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ÖNEM 5 hekimlik becerileri\KBG\kbg en son tam\"/>
    </mc:Choice>
  </mc:AlternateContent>
  <bookViews>
    <workbookView xWindow="240" yWindow="60" windowWidth="14940" windowHeight="9132"/>
  </bookViews>
  <sheets>
    <sheet name="DONGU PROGRAMI" sheetId="1" r:id="rId1"/>
    <sheet name="KBB OGRENCI DAGILIMI" sheetId="2" r:id="rId2"/>
    <sheet name="POL-SERVIS GOZ OGRENCI DAGILIMI" sheetId="5" r:id="rId3"/>
    <sheet name="OFTALMOLOJK GOZ OGRENCI DAG" sheetId="4" r:id="rId4"/>
    <sheet name="YOKLAMA" sheetId="6" r:id="rId5"/>
  </sheets>
  <definedNames>
    <definedName name="_xlnm.Print_Area" localSheetId="0">'DONGU PROGRAMI'!$A$1:$K$19</definedName>
    <definedName name="_xlnm.Print_Area" localSheetId="1">'KBB OGRENCI DAGILIMI'!$A$1:$E$67</definedName>
    <definedName name="_xlnm.Print_Area" localSheetId="3">'OFTALMOLOJK GOZ OGRENCI DAG'!$A$1:$F$65</definedName>
    <definedName name="_xlnm.Print_Area" localSheetId="2">'POL-SERVIS GOZ OGRENCI DAGILIMI'!$A$1:$E$61</definedName>
  </definedNames>
  <calcPr calcId="152511"/>
</workbook>
</file>

<file path=xl/sharedStrings.xml><?xml version="1.0" encoding="utf-8"?>
<sst xmlns="http://schemas.openxmlformats.org/spreadsheetml/2006/main" count="383" uniqueCount="186">
  <si>
    <t>Sorumlu Öğretim Üyesi</t>
  </si>
  <si>
    <t>Oftalmolojik muayene</t>
  </si>
  <si>
    <t>09:00 – 10:00</t>
  </si>
  <si>
    <t>Pratik çalışması</t>
  </si>
  <si>
    <t xml:space="preserve">10:00 – 12:00 </t>
  </si>
  <si>
    <t>ÖĞLE TATİLİ</t>
  </si>
  <si>
    <t>13:30 – 14:30</t>
  </si>
  <si>
    <t>14:30 – 16:30</t>
  </si>
  <si>
    <t>SERBEST 
ÇALIŞMA 
A4-A6-A8</t>
  </si>
  <si>
    <t>SERBEST 
ÇALIŞMA
A3-A5-A7</t>
  </si>
  <si>
    <t>İşitme Konuşma 
Denge Ünitesi  A7</t>
  </si>
  <si>
    <t>KBB</t>
  </si>
  <si>
    <t>İşitme Konuşma 
Denge Ünitesi  A1</t>
  </si>
  <si>
    <t>İşitme Konuşma 
Denge Ünitesi  A2</t>
  </si>
  <si>
    <t>SERBEST 
ÇALIŞMA 
A2-A6-A8</t>
  </si>
  <si>
    <t>SERBEST 
ÇALIŞMA
A1-A5-A7</t>
  </si>
  <si>
    <t>İşitme Konuşma 
Denge Ünitesi  A3</t>
  </si>
  <si>
    <t>İşitme Konuşma 
Denge Ünitesi  A4</t>
  </si>
  <si>
    <t>SERBEST 
ÇALIŞMA 
A2-A4-A8</t>
  </si>
  <si>
    <t>SERBEST 
ÇALIŞMA
A1-A3-A7</t>
  </si>
  <si>
    <t>İşitme Konuşma 
Denge Ünitesi  A5</t>
  </si>
  <si>
    <t>İşitme Konuşma 
Denge Ünitesi  A6</t>
  </si>
  <si>
    <t>SERBEST 
ÇALIŞMA 
A2-A4-A6</t>
  </si>
  <si>
    <t>SERBEST 
ÇALIŞMA
A1-A3-A5</t>
  </si>
  <si>
    <t xml:space="preserve">İşitme Konuşma 
Denge Ünitesi A8 </t>
  </si>
  <si>
    <t>2020-2021 DOKUZ EYLÜL ÜNİVERSİTESİ HEKİMLİK BECERİLERİ DÖNGÜ PROGRAMI</t>
  </si>
  <si>
    <t>GÖZ</t>
  </si>
  <si>
    <t>08:30-12:00</t>
  </si>
  <si>
    <t>13:30-17:00</t>
  </si>
  <si>
    <t>Servis 
A6
KBB SERVIS</t>
  </si>
  <si>
    <t>Servis 
A8
KBB SERVIS</t>
  </si>
  <si>
    <t>Servis 
A2
KBB SERVIS</t>
  </si>
  <si>
    <t>Servis 
A4
KBB SERVIS</t>
  </si>
  <si>
    <t>S.No</t>
  </si>
  <si>
    <t>Okul No</t>
  </si>
  <si>
    <t>Adı - Soyadı</t>
  </si>
  <si>
    <t>İmza</t>
  </si>
  <si>
    <t>KBG 3505 KBB Öğrenci Listesi</t>
  </si>
  <si>
    <t>KBG 3505 GÖZ POLİKLİNİK - SERVİS Öğrenci Listesi</t>
  </si>
  <si>
    <r>
      <rPr>
        <b/>
        <sz val="12"/>
        <color theme="1"/>
        <rFont val="Calibri"/>
        <family val="2"/>
        <charset val="162"/>
        <scheme val="minor"/>
      </rPr>
      <t>Servis 
A5
KBB SERVIS</t>
    </r>
    <r>
      <rPr>
        <sz val="12"/>
        <color theme="1"/>
        <rFont val="Calibri"/>
        <family val="2"/>
        <charset val="162"/>
        <scheme val="minor"/>
      </rPr>
      <t xml:space="preserve">
</t>
    </r>
  </si>
  <si>
    <r>
      <rPr>
        <b/>
        <sz val="12"/>
        <color theme="1"/>
        <rFont val="Calibri"/>
        <family val="2"/>
        <charset val="162"/>
        <scheme val="minor"/>
      </rPr>
      <t>Servis 
A7
KBB SERVIS</t>
    </r>
    <r>
      <rPr>
        <sz val="12"/>
        <color theme="1"/>
        <rFont val="Calibri"/>
        <family val="2"/>
        <charset val="162"/>
        <scheme val="minor"/>
      </rPr>
      <t xml:space="preserve">
</t>
    </r>
  </si>
  <si>
    <r>
      <rPr>
        <b/>
        <sz val="12"/>
        <color theme="1"/>
        <rFont val="Calibri"/>
        <family val="2"/>
        <charset val="162"/>
        <scheme val="minor"/>
      </rPr>
      <t>Servis 
A1
KBB SERVIS</t>
    </r>
    <r>
      <rPr>
        <sz val="12"/>
        <color theme="1"/>
        <rFont val="Calibri"/>
        <family val="2"/>
        <charset val="162"/>
        <scheme val="minor"/>
      </rPr>
      <t xml:space="preserve">
</t>
    </r>
  </si>
  <si>
    <r>
      <rPr>
        <b/>
        <sz val="12"/>
        <color theme="1"/>
        <rFont val="Calibri"/>
        <family val="2"/>
        <charset val="162"/>
        <scheme val="minor"/>
      </rPr>
      <t>Servis 
A3
KBB SERVIS</t>
    </r>
    <r>
      <rPr>
        <sz val="12"/>
        <color theme="1"/>
        <rFont val="Calibri"/>
        <family val="2"/>
        <charset val="162"/>
        <scheme val="minor"/>
      </rPr>
      <t xml:space="preserve">
</t>
    </r>
  </si>
  <si>
    <t>Sorumlu Öğretim 
Üyesi</t>
  </si>
  <si>
    <t xml:space="preserve">Poliklinİk Çalışması 
A2-A3
KBB POLİKLİNİK
</t>
  </si>
  <si>
    <t>Poliklinİk Çalışması 
A4-A5
KBB POLİKLİNİK</t>
  </si>
  <si>
    <t>Poliklinİk Çalışması 
A6-A7
KBB POLİKLİNİK</t>
  </si>
  <si>
    <t>Poliklinİk Çalışması 
A8-A1
KBB POLİKLİNİK</t>
  </si>
  <si>
    <t>Poliklinİk Çalışması
 A1-A4
KBB POLİKLİNİK</t>
  </si>
  <si>
    <t>Poliklinİk Çalışması
A3-A6
KBB POLİKLİNİK</t>
  </si>
  <si>
    <t>Poliklinİk Çalışması 
A5-A8
KBB POLİKLİNİK</t>
  </si>
  <si>
    <t>Poliklinİk Çalışması
A7-A2
KBB POLİKLİNİK</t>
  </si>
  <si>
    <t>KBG 3505 GöZ / OFTALMOTOLOJİK MUAYENE Öğrenci Listesi</t>
  </si>
  <si>
    <t>A2</t>
  </si>
  <si>
    <t>A3</t>
  </si>
  <si>
    <t>A4</t>
  </si>
  <si>
    <t>A5</t>
  </si>
  <si>
    <t>A6</t>
  </si>
  <si>
    <t>A7</t>
  </si>
  <si>
    <t>A8</t>
  </si>
  <si>
    <t>SIRA</t>
  </si>
  <si>
    <t>Fakülte No</t>
  </si>
  <si>
    <t>Ad - Soyad</t>
  </si>
  <si>
    <t>BURUN VE PARANAZAL SİNUS MUAYENE</t>
  </si>
  <si>
    <t>ORAL KAVİTE - OROFARİNKS MUAYENE</t>
  </si>
  <si>
    <t>OTOSKOPİ BECERİSİ</t>
  </si>
  <si>
    <t>DİYAPOZON TESTİ</t>
  </si>
  <si>
    <t>OFTALMOLOJİK MUAYENE</t>
  </si>
  <si>
    <t>KBB Muayene Pratiği  
Doç. Dr. Ersoy Doğan
 A7
ÖĞRENCİ BİNASI 5. KAT
5066</t>
  </si>
  <si>
    <t>KBB Muayene Pratiği  
Doç. Dr. Ersoy Doğan
A8
ÖĞRENCİ BİNASI 5. KAT
5066</t>
  </si>
  <si>
    <t xml:space="preserve">A1
</t>
  </si>
  <si>
    <t>30.07.2021 Cuma</t>
  </si>
  <si>
    <t>02.08.2021 Pazartesi</t>
  </si>
  <si>
    <t>03.08.2021 Sali</t>
  </si>
  <si>
    <t>04.08.2021 Carsamba</t>
  </si>
  <si>
    <t>05.08.2021 Persembe</t>
  </si>
  <si>
    <t>06.08.2021 Cuma</t>
  </si>
  <si>
    <t>09.08.2021 Pazartesi</t>
  </si>
  <si>
    <t>10.08.2021 Sali</t>
  </si>
  <si>
    <t>Doç. Dr. Mahmut Kaya</t>
  </si>
  <si>
    <t>Doç. Dr. A. Taylan Ozturk</t>
  </si>
  <si>
    <t>Doç. Dr.Gul Arikan</t>
  </si>
  <si>
    <t>Prof. Dr. Aylin Yaman</t>
  </si>
  <si>
    <t>KBB Muayene Pratiği 
Prof. Dr.Ahmet Omer Ikiz
A5
KBB POLİKLİNİK</t>
  </si>
  <si>
    <t>KBB Muayene Pratiği 
Prof. Dr.Ahmet Omer Ikiz
A6
KBB POLİKLİNİK</t>
  </si>
  <si>
    <t>KBB Muayene Pratiği  
Doç. Dr. Yüksel Olgun
A3
ÖĞRENCİ BİNASI 5. KAT
5066</t>
  </si>
  <si>
    <t>KBB Muayene Pratiği  
Doç. Dr. Yüksel Olgun
A4
ÖĞRENCİ BİNASI 5. KAT
5066</t>
  </si>
  <si>
    <t xml:space="preserve">KBB Muayene Pratiği  
Prof. Dr. Taner Kemal Erdag
A1
ÖĞRENCİ BİNASI 5. KAT
5066
</t>
  </si>
  <si>
    <t>KBB Muayene Pratiği  
Prof. Dr. Taner Kemal Erdag
A2
ÖĞRENCİ BİNASI 5. KAT
5066</t>
  </si>
  <si>
    <t>2015105189</t>
  </si>
  <si>
    <t>MEHMET SİNAN SAYIN</t>
  </si>
  <si>
    <t>NEVBAHAR GENÇ</t>
  </si>
  <si>
    <t>ENES ALTUNTAŞ</t>
  </si>
  <si>
    <t>SAFA  TANRIÖVER</t>
  </si>
  <si>
    <t>BURÇAK ATEŞSAÇAN</t>
  </si>
  <si>
    <t>MELTEM AVCI</t>
  </si>
  <si>
    <t>MUHAMMED FURKAN  TORAMAN</t>
  </si>
  <si>
    <t>ZANA ZUĞURLİ</t>
  </si>
  <si>
    <t>MERYEM AY</t>
  </si>
  <si>
    <t>ÖZGE AĞAOĞLU</t>
  </si>
  <si>
    <t>CEM  ÇETİNER</t>
  </si>
  <si>
    <t>METE  ADIVAR</t>
  </si>
  <si>
    <t>SUDENAZ BAHTİYAR</t>
  </si>
  <si>
    <t>ŞEVVAL BAHÇEVAN</t>
  </si>
  <si>
    <t>BERKAY AKDEMİR</t>
  </si>
  <si>
    <t>MUSTAFA AKINCI</t>
  </si>
  <si>
    <t>NESİBE BAL</t>
  </si>
  <si>
    <t>BİNNUR YİĞİT</t>
  </si>
  <si>
    <t>BUĞRA AKMAN</t>
  </si>
  <si>
    <t>CANER ALTINAY</t>
  </si>
  <si>
    <t>İREM BOZDOĞAN</t>
  </si>
  <si>
    <t>SENA BİRTÜRK</t>
  </si>
  <si>
    <t>ENES ANAŞ</t>
  </si>
  <si>
    <t>MEHMET ATÇA</t>
  </si>
  <si>
    <t>EZGİ BİÇER</t>
  </si>
  <si>
    <t>HÜSEYİN KARAGÖZ</t>
  </si>
  <si>
    <t>UMUT ENES AVCİ</t>
  </si>
  <si>
    <t>KAZIM AYDIN</t>
  </si>
  <si>
    <t>EBRAR DENİZLİ</t>
  </si>
  <si>
    <t>MELİSA DURAKOĞLU</t>
  </si>
  <si>
    <t>İDRİS AYSAL</t>
  </si>
  <si>
    <t>BERKAY BAĞCI</t>
  </si>
  <si>
    <t>AYŞE GİZEM EDREMİT</t>
  </si>
  <si>
    <t>BESTE BEGÜM EGER</t>
  </si>
  <si>
    <t>BARKIN  BAŞARANHINCAL</t>
  </si>
  <si>
    <t>MURAT CAN BORAN</t>
  </si>
  <si>
    <t>FATMA NUR EKİCİ</t>
  </si>
  <si>
    <t>YALÇIN YİĞİT TAŞKAN</t>
  </si>
  <si>
    <t>CEYHAN ERDAĞ</t>
  </si>
  <si>
    <t>TAYFUN BOZKAYA</t>
  </si>
  <si>
    <t>2015105239</t>
  </si>
  <si>
    <t>OKAN YILMAZ</t>
  </si>
  <si>
    <t>NAİLE ERDOĞAN</t>
  </si>
  <si>
    <t>SUDE EROĞLU</t>
  </si>
  <si>
    <t>ARDA CANTÜRK</t>
  </si>
  <si>
    <t>MUSTAFA CİHAN CEYLAN</t>
  </si>
  <si>
    <t>BUŞRA GÜL</t>
  </si>
  <si>
    <t>SİMGE ODACI</t>
  </si>
  <si>
    <t>SAFFET SEZER DEMİR</t>
  </si>
  <si>
    <t>UĞUR DEMİR</t>
  </si>
  <si>
    <t>ONUR DEMİRTAŞ</t>
  </si>
  <si>
    <t>AYFER ERTAŞ</t>
  </si>
  <si>
    <t>BURCU MİNARECİ</t>
  </si>
  <si>
    <t>2013105306</t>
  </si>
  <si>
    <t>SAMİN BEHKAMİ</t>
  </si>
  <si>
    <t>HAKAN BURAK ACIKAN</t>
  </si>
  <si>
    <t>1 - 14</t>
  </si>
  <si>
    <t>15-28</t>
  </si>
  <si>
    <t>22-28</t>
  </si>
  <si>
    <t>29-41</t>
  </si>
  <si>
    <t>42-54</t>
  </si>
  <si>
    <t>49-54</t>
  </si>
  <si>
    <t>1 - 7</t>
  </si>
  <si>
    <t>8-14</t>
  </si>
  <si>
    <t>15-21</t>
  </si>
  <si>
    <t>29-35</t>
  </si>
  <si>
    <t>36-42</t>
  </si>
  <si>
    <t>43-48</t>
  </si>
  <si>
    <t>1 – 7</t>
  </si>
  <si>
    <t>15 – 21</t>
  </si>
  <si>
    <t>22– 28</t>
  </si>
  <si>
    <t>8--14</t>
  </si>
  <si>
    <t>Oftalmolojik muayene
29 - 35</t>
  </si>
  <si>
    <t>Oftalmolojik muayene
36 - 42</t>
  </si>
  <si>
    <t>Oftalmolojik muayene
43 - 48</t>
  </si>
  <si>
    <t>Oftalmolojik muayene
49 - 54</t>
  </si>
  <si>
    <r>
      <t xml:space="preserve"> Poliklinik
1 – 14
</t>
    </r>
    <r>
      <rPr>
        <sz val="10"/>
        <color theme="1"/>
        <rFont val="Calibri"/>
        <family val="2"/>
        <scheme val="minor"/>
      </rPr>
      <t>GOZ POLIKLINIK</t>
    </r>
  </si>
  <si>
    <r>
      <t xml:space="preserve"> Poliklinik
1 – 14
</t>
    </r>
    <r>
      <rPr>
        <sz val="9"/>
        <color theme="1"/>
        <rFont val="Calibri"/>
        <family val="2"/>
        <scheme val="minor"/>
      </rPr>
      <t>GOZ POLIKLINIK</t>
    </r>
  </si>
  <si>
    <r>
      <t xml:space="preserve"> Servis
1 – 14
</t>
    </r>
    <r>
      <rPr>
        <sz val="10"/>
        <color theme="1"/>
        <rFont val="Calibri"/>
        <family val="2"/>
        <scheme val="minor"/>
      </rPr>
      <t>GOZ SERVIS</t>
    </r>
  </si>
  <si>
    <r>
      <t xml:space="preserve">Servis 
15 – 28
</t>
    </r>
    <r>
      <rPr>
        <sz val="10"/>
        <color theme="1"/>
        <rFont val="Calibri"/>
        <family val="2"/>
        <scheme val="minor"/>
      </rPr>
      <t>GOZ SERVIS</t>
    </r>
  </si>
  <si>
    <r>
      <t xml:space="preserve"> Servis
15 – 28
</t>
    </r>
    <r>
      <rPr>
        <sz val="10"/>
        <color theme="1"/>
        <rFont val="Calibri"/>
        <family val="2"/>
        <scheme val="minor"/>
      </rPr>
      <t>GOZ SERVIS</t>
    </r>
  </si>
  <si>
    <r>
      <t xml:space="preserve"> Poliklinik
15 – 28
</t>
    </r>
    <r>
      <rPr>
        <sz val="10"/>
        <color theme="1"/>
        <rFont val="Calibri"/>
        <family val="2"/>
        <scheme val="minor"/>
      </rPr>
      <t>GOZ POLIKLINIK</t>
    </r>
  </si>
  <si>
    <r>
      <t xml:space="preserve"> Poliklinik
29-41
</t>
    </r>
    <r>
      <rPr>
        <sz val="10"/>
        <color theme="1"/>
        <rFont val="Calibri"/>
        <family val="2"/>
        <scheme val="minor"/>
      </rPr>
      <t>GOZ POLIKLINIK</t>
    </r>
  </si>
  <si>
    <r>
      <t xml:space="preserve">Servis
29-41
</t>
    </r>
    <r>
      <rPr>
        <sz val="10"/>
        <color theme="1"/>
        <rFont val="Calibri"/>
        <family val="2"/>
        <scheme val="minor"/>
      </rPr>
      <t>GOZ SERVIS</t>
    </r>
  </si>
  <si>
    <t>Servis
42 - 54
GOZ SERVIS</t>
  </si>
  <si>
    <t xml:space="preserve"> Servis
42 - 54
GOZ SERVIS</t>
  </si>
  <si>
    <t>Poliklinik
42 - 54
GOZ POLIKLINIK</t>
  </si>
  <si>
    <t xml:space="preserve"> Poliklinik
42 - 54
GOZ POLIKLINIK</t>
  </si>
  <si>
    <t>Doç. Dr. Mahmut Kaya
1-7/ 1 – 14 / 15 – 28
GÖZ POLİKLİNİĞİ</t>
  </si>
  <si>
    <t>Doç. Dr. A. Taylan Ozturk
8-14 /1 – 14/ 15 – 28
GÖZ POLİKLİNİĞ</t>
  </si>
  <si>
    <t>Doç. Dr.Gul Arikan
15-21 / 1 – 14/ 15 – 28
GÖZ POLİKLİNİĞ</t>
  </si>
  <si>
    <t>Prof. Dr. Aylin Yaman
22-28 / 1 – 14/ 15 – 28
GÖZ POLİKLİNİĞİ</t>
  </si>
  <si>
    <t>Doç. Dr. Mahmut Kaya
29-35 / 29-41/ 42 - 54
GÖZ POLİKLİNİĞİ</t>
  </si>
  <si>
    <t>Doç. Dr. A. Taylan Ozturk
36-42/29 - 41/ 42 - 54
GÖZ POLİKLİNİĞİ</t>
  </si>
  <si>
    <t>Doç. Dr.Gul Arikan
43-48/29 - 41/ 42 - 54
GÖZ POLİKLİNİĞİ</t>
  </si>
  <si>
    <t>Prof. Dr. Aylin Yaman
49-54/29 - 41/ 42 - 54
GÖZ POLİKLİNİĞİ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</si>
</sst>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 Tur"/>
      <charset val="162"/>
    </font>
    <font>
      <b/>
      <sz val="12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Arial"/>
      <family val="2"/>
      <charset val="162"/>
    </font>
    <font>
      <b/>
      <sz val="12"/>
      <name val="Arial Tur"/>
      <charset val="162"/>
    </font>
    <font>
      <b/>
      <sz val="16"/>
      <name val="Arial"/>
      <family val="2"/>
      <charset val="162"/>
    </font>
    <font>
      <sz val="13"/>
      <color theme="1"/>
      <name val="Calibri"/>
      <family val="2"/>
      <charset val="162"/>
      <scheme val="minor"/>
    </font>
    <font>
      <b/>
      <sz val="25"/>
      <name val="Arial"/>
      <family val="2"/>
      <charset val="162"/>
    </font>
    <font>
      <sz val="25"/>
      <name val="Arial"/>
      <family val="2"/>
      <charset val="162"/>
    </font>
    <font>
      <sz val="10"/>
      <color rgb="FFFF0000"/>
      <name val="Arial"/>
      <family val="2"/>
    </font>
    <font>
      <b/>
      <sz val="20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6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4" fillId="6" borderId="19" xfId="0" applyFont="1" applyFill="1" applyBorder="1" applyAlignment="1">
      <alignment horizontal="center" vertical="top"/>
    </xf>
    <xf numFmtId="0" fontId="15" fillId="0" borderId="19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left"/>
    </xf>
    <xf numFmtId="0" fontId="16" fillId="0" borderId="19" xfId="0" applyFont="1" applyBorder="1"/>
    <xf numFmtId="0" fontId="15" fillId="0" borderId="19" xfId="0" applyFont="1" applyFill="1" applyBorder="1"/>
    <xf numFmtId="0" fontId="13" fillId="0" borderId="19" xfId="0" applyFont="1" applyFill="1" applyBorder="1"/>
    <xf numFmtId="0" fontId="0" fillId="0" borderId="19" xfId="0" applyBorder="1"/>
    <xf numFmtId="0" fontId="0" fillId="0" borderId="0" xfId="0" applyAlignment="1">
      <alignment vertical="center"/>
    </xf>
    <xf numFmtId="0" fontId="14" fillId="0" borderId="19" xfId="0" applyFont="1" applyFill="1" applyBorder="1" applyAlignment="1">
      <alignment horizontal="center" vertical="top"/>
    </xf>
    <xf numFmtId="0" fontId="16" fillId="0" borderId="19" xfId="0" applyFont="1" applyFill="1" applyBorder="1"/>
    <xf numFmtId="0" fontId="0" fillId="0" borderId="19" xfId="0" applyFill="1" applyBorder="1"/>
    <xf numFmtId="0" fontId="1" fillId="0" borderId="23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8" fillId="7" borderId="19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/>
    </xf>
    <xf numFmtId="0" fontId="15" fillId="0" borderId="19" xfId="1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15" fillId="0" borderId="31" xfId="0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/>
    <xf numFmtId="2" fontId="21" fillId="6" borderId="19" xfId="0" applyNumberFormat="1" applyFont="1" applyFill="1" applyBorder="1" applyAlignment="1">
      <alignment horizontal="center" textRotation="90"/>
    </xf>
    <xf numFmtId="0" fontId="22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14" fontId="8" fillId="0" borderId="9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15" fillId="0" borderId="19" xfId="1" applyFont="1" applyFill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14" fontId="8" fillId="0" borderId="3" xfId="0" applyNumberFormat="1" applyFont="1" applyFill="1" applyBorder="1" applyAlignment="1">
      <alignment horizontal="center" vertical="top" wrapText="1"/>
    </xf>
    <xf numFmtId="0" fontId="15" fillId="0" borderId="22" xfId="1" applyFont="1" applyFill="1" applyBorder="1" applyAlignment="1">
      <alignment horizontal="center" vertical="center"/>
    </xf>
    <xf numFmtId="0" fontId="15" fillId="0" borderId="22" xfId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8" fillId="3" borderId="1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5" borderId="14" xfId="0" applyFont="1" applyFill="1" applyBorder="1" applyAlignment="1">
      <alignment horizontal="center" vertical="top" wrapText="1"/>
    </xf>
    <xf numFmtId="0" fontId="9" fillId="5" borderId="15" xfId="0" applyFont="1" applyFill="1" applyBorder="1" applyAlignment="1">
      <alignment horizontal="center" vertical="top" wrapText="1"/>
    </xf>
    <xf numFmtId="0" fontId="9" fillId="5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17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/>
    </xf>
    <xf numFmtId="0" fontId="13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Sheet1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topLeftCell="A13" zoomScale="70" zoomScaleSheetLayoutView="70" workbookViewId="0">
      <selection activeCell="H15" sqref="H15"/>
    </sheetView>
  </sheetViews>
  <sheetFormatPr defaultColWidth="17.33203125" defaultRowHeight="14.4" x14ac:dyDescent="0.3"/>
  <cols>
    <col min="1" max="1" width="14.88671875" customWidth="1"/>
    <col min="2" max="2" width="31.5546875" customWidth="1"/>
    <col min="3" max="3" width="26.109375" customWidth="1"/>
    <col min="4" max="4" width="27.109375" customWidth="1"/>
    <col min="5" max="5" width="30" customWidth="1"/>
    <col min="6" max="6" width="17.33203125" customWidth="1"/>
    <col min="7" max="8" width="26.109375" customWidth="1"/>
    <col min="9" max="9" width="26.88671875" customWidth="1"/>
    <col min="10" max="10" width="26.109375" customWidth="1"/>
  </cols>
  <sheetData>
    <row r="1" spans="1:10" ht="27.75" customHeight="1" thickBot="1" x14ac:dyDescent="0.7">
      <c r="B1" s="85" t="s">
        <v>25</v>
      </c>
      <c r="C1" s="86"/>
      <c r="D1" s="86"/>
      <c r="E1" s="86"/>
      <c r="F1" s="86"/>
      <c r="G1" s="85"/>
      <c r="H1" s="86"/>
      <c r="I1" s="86"/>
    </row>
    <row r="2" spans="1:10" ht="26.25" customHeight="1" thickTop="1" x14ac:dyDescent="0.3">
      <c r="B2" s="58" t="s">
        <v>71</v>
      </c>
      <c r="C2" s="59" t="s">
        <v>72</v>
      </c>
      <c r="D2" s="59" t="s">
        <v>73</v>
      </c>
      <c r="E2" s="64" t="s">
        <v>74</v>
      </c>
      <c r="G2" s="64" t="s">
        <v>75</v>
      </c>
      <c r="H2" s="64" t="s">
        <v>76</v>
      </c>
      <c r="I2" s="64" t="s">
        <v>77</v>
      </c>
      <c r="J2" s="64" t="s">
        <v>78</v>
      </c>
    </row>
    <row r="3" spans="1:10" ht="18.600000000000001" thickBot="1" x14ac:dyDescent="0.35">
      <c r="B3" s="18"/>
      <c r="C3" s="18"/>
      <c r="D3" s="17"/>
      <c r="E3" s="17"/>
      <c r="F3" s="19"/>
      <c r="G3" s="57"/>
      <c r="H3" s="17"/>
      <c r="I3" s="17"/>
      <c r="J3" s="17"/>
    </row>
    <row r="4" spans="1:10" ht="33" customHeight="1" thickBot="1" x14ac:dyDescent="0.35">
      <c r="A4" s="92" t="s">
        <v>11</v>
      </c>
      <c r="B4" s="93"/>
      <c r="C4" s="93"/>
      <c r="D4" s="93"/>
      <c r="E4" s="94"/>
      <c r="F4" s="19"/>
      <c r="G4" s="87" t="s">
        <v>26</v>
      </c>
      <c r="H4" s="88"/>
      <c r="I4" s="88"/>
      <c r="J4" s="89"/>
    </row>
    <row r="5" spans="1:10" ht="63" customHeight="1" x14ac:dyDescent="0.3">
      <c r="A5" s="82" t="s">
        <v>27</v>
      </c>
      <c r="B5" s="75" t="s">
        <v>87</v>
      </c>
      <c r="C5" s="75" t="s">
        <v>85</v>
      </c>
      <c r="D5" s="75" t="s">
        <v>83</v>
      </c>
      <c r="E5" s="75" t="s">
        <v>68</v>
      </c>
      <c r="F5" s="95" t="s">
        <v>0</v>
      </c>
      <c r="G5" s="38" t="s">
        <v>178</v>
      </c>
      <c r="H5" s="38" t="s">
        <v>179</v>
      </c>
      <c r="I5" s="38" t="s">
        <v>180</v>
      </c>
      <c r="J5" s="38" t="s">
        <v>181</v>
      </c>
    </row>
    <row r="6" spans="1:10" ht="34.5" customHeight="1" x14ac:dyDescent="0.3">
      <c r="A6" s="83"/>
      <c r="B6" s="75"/>
      <c r="C6" s="75"/>
      <c r="D6" s="75"/>
      <c r="E6" s="75"/>
      <c r="F6" s="95"/>
      <c r="G6" s="90" t="s">
        <v>79</v>
      </c>
      <c r="H6" s="90" t="s">
        <v>80</v>
      </c>
      <c r="I6" s="90" t="s">
        <v>81</v>
      </c>
      <c r="J6" s="90" t="s">
        <v>82</v>
      </c>
    </row>
    <row r="7" spans="1:10" ht="77.25" customHeight="1" thickBot="1" x14ac:dyDescent="0.35">
      <c r="A7" s="83"/>
      <c r="B7" s="40" t="s">
        <v>44</v>
      </c>
      <c r="C7" s="2" t="s">
        <v>45</v>
      </c>
      <c r="D7" s="2" t="s">
        <v>46</v>
      </c>
      <c r="E7" s="34" t="s">
        <v>47</v>
      </c>
      <c r="F7" s="95"/>
      <c r="G7" s="91"/>
      <c r="H7" s="91"/>
      <c r="I7" s="91"/>
      <c r="J7" s="91"/>
    </row>
    <row r="8" spans="1:10" ht="15.75" customHeight="1" x14ac:dyDescent="0.3">
      <c r="A8" s="83"/>
      <c r="B8" s="71" t="s">
        <v>39</v>
      </c>
      <c r="C8" s="73" t="s">
        <v>40</v>
      </c>
      <c r="D8" s="73" t="s">
        <v>41</v>
      </c>
      <c r="E8" s="73" t="s">
        <v>42</v>
      </c>
      <c r="F8" s="69" t="s">
        <v>2</v>
      </c>
      <c r="G8" s="10" t="s">
        <v>1</v>
      </c>
      <c r="H8" s="10" t="s">
        <v>1</v>
      </c>
      <c r="I8" s="10" t="s">
        <v>1</v>
      </c>
      <c r="J8" s="11" t="s">
        <v>1</v>
      </c>
    </row>
    <row r="9" spans="1:10" ht="69.75" customHeight="1" thickBot="1" x14ac:dyDescent="0.35">
      <c r="A9" s="83"/>
      <c r="B9" s="72"/>
      <c r="C9" s="74"/>
      <c r="D9" s="74"/>
      <c r="E9" s="74"/>
      <c r="F9" s="70"/>
      <c r="G9" s="7" t="s">
        <v>158</v>
      </c>
      <c r="H9" s="105" t="s">
        <v>161</v>
      </c>
      <c r="I9" s="7" t="s">
        <v>159</v>
      </c>
      <c r="J9" s="8" t="s">
        <v>160</v>
      </c>
    </row>
    <row r="10" spans="1:10" ht="54" customHeight="1" thickBot="1" x14ac:dyDescent="0.35">
      <c r="A10" s="83"/>
      <c r="B10" s="4" t="s">
        <v>10</v>
      </c>
      <c r="C10" s="4" t="s">
        <v>12</v>
      </c>
      <c r="D10" s="4" t="s">
        <v>16</v>
      </c>
      <c r="E10" s="4" t="s">
        <v>20</v>
      </c>
      <c r="F10" s="13"/>
      <c r="G10" s="20" t="s">
        <v>3</v>
      </c>
      <c r="H10" s="20" t="s">
        <v>3</v>
      </c>
      <c r="I10" s="20" t="s">
        <v>3</v>
      </c>
      <c r="J10" s="14" t="s">
        <v>3</v>
      </c>
    </row>
    <row r="11" spans="1:10" ht="65.25" customHeight="1" x14ac:dyDescent="0.3">
      <c r="A11" s="83"/>
      <c r="B11" s="80" t="s">
        <v>8</v>
      </c>
      <c r="C11" s="80" t="s">
        <v>14</v>
      </c>
      <c r="D11" s="80" t="s">
        <v>18</v>
      </c>
      <c r="E11" s="80" t="s">
        <v>22</v>
      </c>
      <c r="F11" s="13" t="s">
        <v>4</v>
      </c>
      <c r="G11" s="15" t="s">
        <v>166</v>
      </c>
      <c r="H11" s="15" t="s">
        <v>167</v>
      </c>
      <c r="I11" s="15" t="s">
        <v>168</v>
      </c>
      <c r="J11" s="16" t="s">
        <v>168</v>
      </c>
    </row>
    <row r="12" spans="1:10" ht="55.5" customHeight="1" thickBot="1" x14ac:dyDescent="0.35">
      <c r="A12" s="83"/>
      <c r="B12" s="81"/>
      <c r="C12" s="81"/>
      <c r="D12" s="81"/>
      <c r="E12" s="81"/>
      <c r="F12" s="12"/>
      <c r="G12" s="17" t="s">
        <v>169</v>
      </c>
      <c r="H12" s="17" t="s">
        <v>170</v>
      </c>
      <c r="I12" s="17" t="s">
        <v>171</v>
      </c>
      <c r="J12" s="18" t="s">
        <v>171</v>
      </c>
    </row>
    <row r="13" spans="1:10" ht="28.5" customHeight="1" thickBot="1" x14ac:dyDescent="0.35">
      <c r="A13" s="84"/>
      <c r="B13" s="76" t="s">
        <v>5</v>
      </c>
      <c r="C13" s="77"/>
      <c r="D13" s="77"/>
      <c r="E13" s="77"/>
      <c r="F13" s="78"/>
      <c r="G13" s="77"/>
      <c r="H13" s="77"/>
      <c r="I13" s="77"/>
      <c r="J13" s="77"/>
    </row>
    <row r="14" spans="1:10" ht="71.25" customHeight="1" x14ac:dyDescent="0.3">
      <c r="A14" s="82" t="s">
        <v>28</v>
      </c>
      <c r="B14" s="75" t="s">
        <v>88</v>
      </c>
      <c r="C14" s="75" t="s">
        <v>86</v>
      </c>
      <c r="D14" s="75" t="s">
        <v>84</v>
      </c>
      <c r="E14" s="75" t="s">
        <v>69</v>
      </c>
      <c r="F14" s="39" t="s">
        <v>43</v>
      </c>
      <c r="G14" s="43" t="s">
        <v>182</v>
      </c>
      <c r="H14" s="43" t="s">
        <v>183</v>
      </c>
      <c r="I14" s="43" t="s">
        <v>184</v>
      </c>
      <c r="J14" s="43" t="s">
        <v>185</v>
      </c>
    </row>
    <row r="15" spans="1:10" ht="96.75" customHeight="1" x14ac:dyDescent="0.3">
      <c r="A15" s="83"/>
      <c r="B15" s="75"/>
      <c r="C15" s="75"/>
      <c r="D15" s="75"/>
      <c r="E15" s="75"/>
      <c r="F15" s="79" t="s">
        <v>6</v>
      </c>
      <c r="G15" s="42" t="s">
        <v>79</v>
      </c>
      <c r="H15" s="43" t="s">
        <v>80</v>
      </c>
      <c r="I15" s="43" t="s">
        <v>81</v>
      </c>
      <c r="J15" s="43" t="s">
        <v>82</v>
      </c>
    </row>
    <row r="16" spans="1:10" ht="78.75" customHeight="1" thickBot="1" x14ac:dyDescent="0.35">
      <c r="A16" s="83"/>
      <c r="B16" s="2" t="s">
        <v>48</v>
      </c>
      <c r="C16" s="2" t="s">
        <v>49</v>
      </c>
      <c r="D16" s="2" t="s">
        <v>50</v>
      </c>
      <c r="E16" s="34" t="s">
        <v>51</v>
      </c>
      <c r="F16" s="79"/>
      <c r="G16" s="35" t="s">
        <v>162</v>
      </c>
      <c r="H16" s="36" t="s">
        <v>163</v>
      </c>
      <c r="I16" s="36" t="s">
        <v>164</v>
      </c>
      <c r="J16" s="37" t="s">
        <v>165</v>
      </c>
    </row>
    <row r="17" spans="1:10" ht="69" customHeight="1" thickBot="1" x14ac:dyDescent="0.35">
      <c r="A17" s="83"/>
      <c r="B17" s="2" t="s">
        <v>29</v>
      </c>
      <c r="C17" s="1" t="s">
        <v>30</v>
      </c>
      <c r="D17" s="1" t="s">
        <v>31</v>
      </c>
      <c r="E17" s="1" t="s">
        <v>32</v>
      </c>
      <c r="F17" s="67" t="s">
        <v>7</v>
      </c>
      <c r="G17" s="20" t="s">
        <v>3</v>
      </c>
      <c r="H17" s="20" t="s">
        <v>3</v>
      </c>
      <c r="I17" s="20" t="s">
        <v>3</v>
      </c>
      <c r="J17" s="14" t="s">
        <v>3</v>
      </c>
    </row>
    <row r="18" spans="1:10" ht="63.75" customHeight="1" thickBot="1" x14ac:dyDescent="0.35">
      <c r="A18" s="83"/>
      <c r="B18" s="3" t="s">
        <v>24</v>
      </c>
      <c r="C18" s="3" t="s">
        <v>13</v>
      </c>
      <c r="D18" s="3" t="s">
        <v>17</v>
      </c>
      <c r="E18" s="3" t="s">
        <v>21</v>
      </c>
      <c r="F18" s="67"/>
      <c r="G18" s="5" t="s">
        <v>172</v>
      </c>
      <c r="H18" s="5" t="s">
        <v>172</v>
      </c>
      <c r="I18" s="5" t="s">
        <v>173</v>
      </c>
      <c r="J18" s="6" t="s">
        <v>173</v>
      </c>
    </row>
    <row r="19" spans="1:10" ht="63" customHeight="1" thickBot="1" x14ac:dyDescent="0.35">
      <c r="A19" s="84"/>
      <c r="B19" s="2" t="s">
        <v>9</v>
      </c>
      <c r="C19" s="2" t="s">
        <v>15</v>
      </c>
      <c r="D19" s="2" t="s">
        <v>19</v>
      </c>
      <c r="E19" s="2" t="s">
        <v>23</v>
      </c>
      <c r="F19" s="68"/>
      <c r="G19" s="9" t="s">
        <v>174</v>
      </c>
      <c r="H19" s="9" t="s">
        <v>175</v>
      </c>
      <c r="I19" s="9" t="s">
        <v>176</v>
      </c>
      <c r="J19" s="8" t="s">
        <v>177</v>
      </c>
    </row>
  </sheetData>
  <mergeCells count="30">
    <mergeCell ref="A14:A19"/>
    <mergeCell ref="C14:C15"/>
    <mergeCell ref="D14:D15"/>
    <mergeCell ref="E14:E15"/>
    <mergeCell ref="B1:I1"/>
    <mergeCell ref="G4:J4"/>
    <mergeCell ref="E8:E9"/>
    <mergeCell ref="G6:G7"/>
    <mergeCell ref="H6:H7"/>
    <mergeCell ref="I6:I7"/>
    <mergeCell ref="J6:J7"/>
    <mergeCell ref="A4:E4"/>
    <mergeCell ref="F5:F7"/>
    <mergeCell ref="A5:A13"/>
    <mergeCell ref="B5:B6"/>
    <mergeCell ref="C5:C6"/>
    <mergeCell ref="D5:D6"/>
    <mergeCell ref="E5:E6"/>
    <mergeCell ref="B13:J13"/>
    <mergeCell ref="F15:F16"/>
    <mergeCell ref="B11:B12"/>
    <mergeCell ref="C11:C12"/>
    <mergeCell ref="D11:D12"/>
    <mergeCell ref="E11:E12"/>
    <mergeCell ref="F17:F19"/>
    <mergeCell ref="F8:F9"/>
    <mergeCell ref="B8:B9"/>
    <mergeCell ref="C8:C9"/>
    <mergeCell ref="D8:D9"/>
    <mergeCell ref="B14:B15"/>
  </mergeCells>
  <pageMargins left="0.7" right="0.7" top="0.75" bottom="0.75" header="0.3" footer="0.3"/>
  <pageSetup paperSize="9" scale="4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topLeftCell="A34" zoomScale="60" zoomScaleNormal="100" workbookViewId="0">
      <selection activeCell="D55" sqref="D55"/>
    </sheetView>
  </sheetViews>
  <sheetFormatPr defaultRowHeight="14.4" x14ac:dyDescent="0.3"/>
  <cols>
    <col min="1" max="1" width="9.109375" style="30"/>
    <col min="2" max="2" width="14.44140625" customWidth="1"/>
    <col min="3" max="3" width="25" customWidth="1"/>
    <col min="4" max="4" width="47.5546875" bestFit="1" customWidth="1"/>
  </cols>
  <sheetData>
    <row r="1" spans="1:5" ht="15.6" x14ac:dyDescent="0.3">
      <c r="B1" s="103" t="s">
        <v>37</v>
      </c>
      <c r="C1" s="103"/>
      <c r="D1" s="103"/>
      <c r="E1" s="103"/>
    </row>
    <row r="2" spans="1:5" ht="15.6" x14ac:dyDescent="0.3">
      <c r="B2" s="21" t="s">
        <v>33</v>
      </c>
      <c r="C2" s="22" t="s">
        <v>34</v>
      </c>
      <c r="D2" s="22" t="s">
        <v>35</v>
      </c>
      <c r="E2" s="21" t="s">
        <v>36</v>
      </c>
    </row>
    <row r="3" spans="1:5" ht="15.75" customHeight="1" x14ac:dyDescent="0.3">
      <c r="A3" s="104" t="s">
        <v>70</v>
      </c>
      <c r="B3" s="23">
        <v>1</v>
      </c>
      <c r="C3" s="46" t="s">
        <v>89</v>
      </c>
      <c r="D3" s="61" t="s">
        <v>90</v>
      </c>
      <c r="E3" s="26"/>
    </row>
    <row r="4" spans="1:5" ht="15.6" x14ac:dyDescent="0.3">
      <c r="A4" s="102"/>
      <c r="B4" s="23">
        <v>2</v>
      </c>
      <c r="C4" s="44">
        <v>2016105093</v>
      </c>
      <c r="D4" s="45" t="s">
        <v>91</v>
      </c>
      <c r="E4" s="26"/>
    </row>
    <row r="5" spans="1:5" ht="15.6" x14ac:dyDescent="0.3">
      <c r="A5" s="102"/>
      <c r="B5" s="23">
        <v>3</v>
      </c>
      <c r="C5" s="44">
        <v>2016105020</v>
      </c>
      <c r="D5" s="45" t="s">
        <v>92</v>
      </c>
      <c r="E5" s="26"/>
    </row>
    <row r="6" spans="1:5" ht="15.6" x14ac:dyDescent="0.3">
      <c r="A6" s="102"/>
      <c r="B6" s="23">
        <v>4</v>
      </c>
      <c r="C6" s="44">
        <v>2015105202</v>
      </c>
      <c r="D6" s="45" t="s">
        <v>93</v>
      </c>
      <c r="E6" s="26"/>
    </row>
    <row r="7" spans="1:5" ht="15.6" x14ac:dyDescent="0.3">
      <c r="A7" s="102"/>
      <c r="B7" s="23">
        <v>5</v>
      </c>
      <c r="C7" s="44">
        <v>2016105028</v>
      </c>
      <c r="D7" s="45" t="s">
        <v>94</v>
      </c>
      <c r="E7" s="26"/>
    </row>
    <row r="8" spans="1:5" ht="15.6" x14ac:dyDescent="0.3">
      <c r="A8" s="102"/>
      <c r="B8" s="23">
        <v>6</v>
      </c>
      <c r="C8" s="44">
        <v>2016105030</v>
      </c>
      <c r="D8" s="45" t="s">
        <v>95</v>
      </c>
      <c r="E8" s="26"/>
    </row>
    <row r="9" spans="1:5" ht="15.6" x14ac:dyDescent="0.3">
      <c r="A9" s="102"/>
      <c r="B9" s="23">
        <v>7</v>
      </c>
      <c r="C9" s="44">
        <v>2015105209</v>
      </c>
      <c r="D9" s="45" t="s">
        <v>96</v>
      </c>
      <c r="E9" s="26"/>
    </row>
    <row r="10" spans="1:5" ht="15.75" customHeight="1" x14ac:dyDescent="0.3">
      <c r="B10" s="23"/>
      <c r="C10" s="46"/>
      <c r="D10" s="47"/>
      <c r="E10" s="26"/>
    </row>
    <row r="11" spans="1:5" ht="15.6" x14ac:dyDescent="0.3">
      <c r="A11" s="102" t="s">
        <v>53</v>
      </c>
      <c r="B11" s="23">
        <v>8</v>
      </c>
      <c r="C11" s="48">
        <v>2015105244</v>
      </c>
      <c r="D11" s="49" t="s">
        <v>97</v>
      </c>
      <c r="E11" s="26"/>
    </row>
    <row r="12" spans="1:5" ht="15.6" x14ac:dyDescent="0.3">
      <c r="A12" s="102"/>
      <c r="B12" s="23">
        <v>9</v>
      </c>
      <c r="C12" s="44">
        <v>2016105032</v>
      </c>
      <c r="D12" s="45" t="s">
        <v>98</v>
      </c>
      <c r="E12" s="26"/>
    </row>
    <row r="13" spans="1:5" ht="15.6" x14ac:dyDescent="0.3">
      <c r="A13" s="102"/>
      <c r="B13" s="23">
        <v>10</v>
      </c>
      <c r="C13" s="44">
        <v>2016105037</v>
      </c>
      <c r="D13" s="45" t="s">
        <v>99</v>
      </c>
      <c r="E13" s="26"/>
    </row>
    <row r="14" spans="1:5" ht="15.6" x14ac:dyDescent="0.3">
      <c r="A14" s="102"/>
      <c r="B14" s="23">
        <v>11</v>
      </c>
      <c r="C14" s="44">
        <v>2015105254</v>
      </c>
      <c r="D14" s="45" t="s">
        <v>100</v>
      </c>
      <c r="E14" s="26"/>
    </row>
    <row r="15" spans="1:5" ht="15.6" x14ac:dyDescent="0.3">
      <c r="A15" s="102"/>
      <c r="B15" s="23">
        <v>12</v>
      </c>
      <c r="C15" s="44">
        <v>2016105001</v>
      </c>
      <c r="D15" s="45" t="s">
        <v>101</v>
      </c>
      <c r="E15" s="27"/>
    </row>
    <row r="16" spans="1:5" ht="15.6" x14ac:dyDescent="0.3">
      <c r="A16" s="102"/>
      <c r="B16" s="23">
        <v>13</v>
      </c>
      <c r="C16" s="44">
        <v>2016105038</v>
      </c>
      <c r="D16" s="45" t="s">
        <v>102</v>
      </c>
      <c r="E16" s="26"/>
    </row>
    <row r="17" spans="1:5" ht="15.75" customHeight="1" x14ac:dyDescent="0.3">
      <c r="A17" s="102"/>
      <c r="B17" s="23">
        <v>14</v>
      </c>
      <c r="C17" s="44">
        <v>2016105039</v>
      </c>
      <c r="D17" s="45" t="s">
        <v>103</v>
      </c>
      <c r="E17" s="26"/>
    </row>
    <row r="18" spans="1:5" ht="15.6" x14ac:dyDescent="0.3">
      <c r="B18" s="23"/>
      <c r="C18" s="48"/>
      <c r="D18" s="49"/>
      <c r="E18" s="26"/>
    </row>
    <row r="19" spans="1:5" ht="15.6" x14ac:dyDescent="0.3">
      <c r="A19" s="102" t="s">
        <v>54</v>
      </c>
      <c r="B19" s="23">
        <v>15</v>
      </c>
      <c r="C19" s="44">
        <v>2016105004</v>
      </c>
      <c r="D19" s="45" t="s">
        <v>104</v>
      </c>
      <c r="E19" s="26"/>
    </row>
    <row r="20" spans="1:5" ht="15.6" x14ac:dyDescent="0.3">
      <c r="A20" s="102"/>
      <c r="B20" s="23">
        <v>16</v>
      </c>
      <c r="C20" s="44">
        <v>2016105006</v>
      </c>
      <c r="D20" s="45" t="s">
        <v>105</v>
      </c>
      <c r="E20" s="27"/>
    </row>
    <row r="21" spans="1:5" ht="15.6" x14ac:dyDescent="0.3">
      <c r="A21" s="102"/>
      <c r="B21" s="23">
        <v>17</v>
      </c>
      <c r="C21" s="44">
        <v>2016105040</v>
      </c>
      <c r="D21" s="45" t="s">
        <v>106</v>
      </c>
      <c r="E21" s="26"/>
    </row>
    <row r="22" spans="1:5" ht="15.6" x14ac:dyDescent="0.3">
      <c r="A22" s="102"/>
      <c r="B22" s="23">
        <v>18</v>
      </c>
      <c r="C22" s="44">
        <v>2016105224</v>
      </c>
      <c r="D22" s="45" t="s">
        <v>107</v>
      </c>
      <c r="E22" s="27"/>
    </row>
    <row r="23" spans="1:5" ht="15.6" x14ac:dyDescent="0.3">
      <c r="A23" s="102"/>
      <c r="B23" s="23">
        <v>19</v>
      </c>
      <c r="C23" s="44">
        <v>2016105008</v>
      </c>
      <c r="D23" s="45" t="s">
        <v>108</v>
      </c>
      <c r="E23" s="27"/>
    </row>
    <row r="24" spans="1:5" ht="15.75" customHeight="1" x14ac:dyDescent="0.3">
      <c r="A24" s="102"/>
      <c r="B24" s="23">
        <v>20</v>
      </c>
      <c r="C24" s="44">
        <v>2016105017</v>
      </c>
      <c r="D24" s="45" t="s">
        <v>109</v>
      </c>
      <c r="E24" s="27"/>
    </row>
    <row r="25" spans="1:5" ht="15.6" x14ac:dyDescent="0.3">
      <c r="A25" s="102"/>
      <c r="B25" s="23">
        <v>21</v>
      </c>
      <c r="C25" s="44">
        <v>2016105047</v>
      </c>
      <c r="D25" s="45" t="s">
        <v>110</v>
      </c>
      <c r="E25" s="27"/>
    </row>
    <row r="26" spans="1:5" ht="15.6" x14ac:dyDescent="0.3">
      <c r="B26" s="23"/>
      <c r="C26" s="44"/>
      <c r="D26" s="45"/>
      <c r="E26" s="27"/>
    </row>
    <row r="27" spans="1:5" ht="15.6" x14ac:dyDescent="0.3">
      <c r="A27" s="102" t="s">
        <v>55</v>
      </c>
      <c r="B27" s="23">
        <v>22</v>
      </c>
      <c r="C27" s="44">
        <v>2016105051</v>
      </c>
      <c r="D27" s="45" t="s">
        <v>111</v>
      </c>
      <c r="E27" s="27"/>
    </row>
    <row r="28" spans="1:5" ht="15.6" x14ac:dyDescent="0.3">
      <c r="A28" s="102"/>
      <c r="B28" s="23">
        <v>23</v>
      </c>
      <c r="C28" s="44">
        <v>2016105021</v>
      </c>
      <c r="D28" s="45" t="s">
        <v>112</v>
      </c>
      <c r="E28" s="26"/>
    </row>
    <row r="29" spans="1:5" ht="15.6" x14ac:dyDescent="0.3">
      <c r="A29" s="102"/>
      <c r="B29" s="23">
        <v>24</v>
      </c>
      <c r="C29" s="44">
        <v>2016105029</v>
      </c>
      <c r="D29" s="45" t="s">
        <v>113</v>
      </c>
      <c r="E29" s="26"/>
    </row>
    <row r="30" spans="1:5" ht="15.6" x14ac:dyDescent="0.3">
      <c r="A30" s="102"/>
      <c r="B30" s="23">
        <v>25</v>
      </c>
      <c r="C30" s="44">
        <v>2016105052</v>
      </c>
      <c r="D30" s="45" t="s">
        <v>114</v>
      </c>
      <c r="E30" s="26"/>
    </row>
    <row r="31" spans="1:5" ht="15.75" customHeight="1" x14ac:dyDescent="0.3">
      <c r="A31" s="102"/>
      <c r="B31" s="23">
        <v>26</v>
      </c>
      <c r="C31" s="44">
        <v>2013105331</v>
      </c>
      <c r="D31" s="45" t="s">
        <v>115</v>
      </c>
      <c r="E31" s="26"/>
    </row>
    <row r="32" spans="1:5" ht="15.6" x14ac:dyDescent="0.3">
      <c r="A32" s="102"/>
      <c r="B32" s="23">
        <v>27</v>
      </c>
      <c r="C32" s="44">
        <v>2016105031</v>
      </c>
      <c r="D32" s="45" t="s">
        <v>116</v>
      </c>
      <c r="E32" s="28"/>
    </row>
    <row r="33" spans="1:5" ht="15.6" x14ac:dyDescent="0.3">
      <c r="A33" s="102"/>
      <c r="B33" s="23">
        <v>28</v>
      </c>
      <c r="C33" s="44">
        <v>2016105033</v>
      </c>
      <c r="D33" s="45" t="s">
        <v>117</v>
      </c>
      <c r="E33" s="27"/>
    </row>
    <row r="34" spans="1:5" ht="15.6" x14ac:dyDescent="0.3">
      <c r="B34" s="23"/>
      <c r="C34" s="24"/>
      <c r="D34" s="45"/>
      <c r="E34" s="27"/>
    </row>
    <row r="35" spans="1:5" ht="15.6" x14ac:dyDescent="0.3">
      <c r="A35" s="102" t="s">
        <v>56</v>
      </c>
      <c r="B35" s="23">
        <v>29</v>
      </c>
      <c r="C35" s="65">
        <v>2016105064</v>
      </c>
      <c r="D35" s="66" t="s">
        <v>118</v>
      </c>
      <c r="E35" s="27"/>
    </row>
    <row r="36" spans="1:5" ht="15.6" x14ac:dyDescent="0.3">
      <c r="A36" s="102"/>
      <c r="B36" s="23">
        <v>30</v>
      </c>
      <c r="C36" s="44">
        <v>2016105071</v>
      </c>
      <c r="D36" s="45" t="s">
        <v>119</v>
      </c>
      <c r="E36" s="27"/>
    </row>
    <row r="37" spans="1:5" ht="15.6" x14ac:dyDescent="0.3">
      <c r="A37" s="102"/>
      <c r="B37" s="23">
        <v>31</v>
      </c>
      <c r="C37" s="44">
        <v>2016105036</v>
      </c>
      <c r="D37" s="45" t="s">
        <v>120</v>
      </c>
      <c r="E37" s="27"/>
    </row>
    <row r="38" spans="1:5" ht="15.6" x14ac:dyDescent="0.3">
      <c r="A38" s="102"/>
      <c r="B38" s="23">
        <v>32</v>
      </c>
      <c r="C38" s="44">
        <v>2016105041</v>
      </c>
      <c r="D38" s="45" t="s">
        <v>121</v>
      </c>
      <c r="E38" s="27"/>
    </row>
    <row r="39" spans="1:5" ht="15.75" customHeight="1" x14ac:dyDescent="0.3">
      <c r="A39" s="102"/>
      <c r="B39" s="23">
        <v>33</v>
      </c>
      <c r="C39" s="44">
        <v>2016105074</v>
      </c>
      <c r="D39" s="45" t="s">
        <v>122</v>
      </c>
      <c r="E39" s="27"/>
    </row>
    <row r="40" spans="1:5" ht="15.6" x14ac:dyDescent="0.3">
      <c r="A40" s="102"/>
      <c r="B40" s="23">
        <v>34</v>
      </c>
      <c r="C40" s="44">
        <v>2016105075</v>
      </c>
      <c r="D40" s="45" t="s">
        <v>123</v>
      </c>
      <c r="E40" s="27"/>
    </row>
    <row r="41" spans="1:5" ht="15.6" x14ac:dyDescent="0.3">
      <c r="A41" s="102"/>
      <c r="B41" s="23">
        <v>35</v>
      </c>
      <c r="C41" s="44">
        <v>2016105043</v>
      </c>
      <c r="D41" s="45" t="s">
        <v>124</v>
      </c>
      <c r="E41" s="27"/>
    </row>
    <row r="42" spans="1:5" ht="15.6" x14ac:dyDescent="0.3">
      <c r="B42" s="23"/>
      <c r="C42" s="24"/>
      <c r="D42" s="25"/>
      <c r="E42" s="27"/>
    </row>
    <row r="43" spans="1:5" ht="15.6" x14ac:dyDescent="0.3">
      <c r="A43" s="102" t="s">
        <v>57</v>
      </c>
      <c r="B43" s="23">
        <v>36</v>
      </c>
      <c r="C43" s="44">
        <v>2016105046</v>
      </c>
      <c r="D43" s="45" t="s">
        <v>125</v>
      </c>
      <c r="E43" s="27"/>
    </row>
    <row r="44" spans="1:5" ht="15.6" x14ac:dyDescent="0.3">
      <c r="A44" s="102"/>
      <c r="B44" s="23">
        <v>37</v>
      </c>
      <c r="C44" s="44">
        <v>2016105077</v>
      </c>
      <c r="D44" s="45" t="s">
        <v>126</v>
      </c>
      <c r="E44" s="27"/>
    </row>
    <row r="45" spans="1:5" ht="15.6" x14ac:dyDescent="0.3">
      <c r="A45" s="102"/>
      <c r="B45" s="23">
        <v>38</v>
      </c>
      <c r="C45" s="44">
        <v>2016105184</v>
      </c>
      <c r="D45" s="45" t="s">
        <v>127</v>
      </c>
      <c r="E45" s="27"/>
    </row>
    <row r="46" spans="1:5" ht="15.75" customHeight="1" x14ac:dyDescent="0.3">
      <c r="A46" s="102"/>
      <c r="B46" s="23">
        <v>39</v>
      </c>
      <c r="C46" s="44">
        <v>2016105082</v>
      </c>
      <c r="D46" s="45" t="s">
        <v>128</v>
      </c>
      <c r="E46" s="27"/>
    </row>
    <row r="47" spans="1:5" ht="15.6" x14ac:dyDescent="0.3">
      <c r="A47" s="102"/>
      <c r="B47" s="23">
        <v>40</v>
      </c>
      <c r="C47" s="44">
        <v>2016105048</v>
      </c>
      <c r="D47" s="45" t="s">
        <v>129</v>
      </c>
      <c r="E47" s="27"/>
    </row>
    <row r="48" spans="1:5" ht="15.6" x14ac:dyDescent="0.3">
      <c r="A48" s="102"/>
      <c r="B48" s="23">
        <v>41</v>
      </c>
      <c r="C48" s="48" t="s">
        <v>130</v>
      </c>
      <c r="D48" s="49" t="s">
        <v>131</v>
      </c>
      <c r="E48" s="27"/>
    </row>
    <row r="49" spans="1:5" ht="15.6" x14ac:dyDescent="0.3">
      <c r="A49" s="102"/>
      <c r="B49" s="23">
        <v>42</v>
      </c>
      <c r="C49" s="44">
        <v>2016105083</v>
      </c>
      <c r="D49" s="45" t="s">
        <v>132</v>
      </c>
      <c r="E49" s="27"/>
    </row>
    <row r="50" spans="1:5" ht="15.6" x14ac:dyDescent="0.3">
      <c r="B50" s="23"/>
      <c r="C50" s="44"/>
      <c r="D50" s="45"/>
      <c r="E50" s="27"/>
    </row>
    <row r="51" spans="1:5" ht="15.6" x14ac:dyDescent="0.3">
      <c r="A51" s="102" t="s">
        <v>58</v>
      </c>
      <c r="B51" s="23">
        <v>43</v>
      </c>
      <c r="C51" s="44">
        <v>2016105086</v>
      </c>
      <c r="D51" s="45" t="s">
        <v>133</v>
      </c>
      <c r="E51" s="27"/>
    </row>
    <row r="52" spans="1:5" ht="15.6" x14ac:dyDescent="0.3">
      <c r="A52" s="102"/>
      <c r="B52" s="23">
        <v>44</v>
      </c>
      <c r="C52" s="44">
        <v>2016105054</v>
      </c>
      <c r="D52" s="45" t="s">
        <v>134</v>
      </c>
      <c r="E52" s="26"/>
    </row>
    <row r="53" spans="1:5" ht="15.6" x14ac:dyDescent="0.3">
      <c r="A53" s="102"/>
      <c r="B53" s="23">
        <v>45</v>
      </c>
      <c r="C53" s="44">
        <v>2016105055</v>
      </c>
      <c r="D53" s="45" t="s">
        <v>135</v>
      </c>
      <c r="E53" s="27"/>
    </row>
    <row r="54" spans="1:5" ht="15.6" x14ac:dyDescent="0.3">
      <c r="A54" s="102"/>
      <c r="B54" s="23">
        <v>46</v>
      </c>
      <c r="C54" s="44">
        <v>2016105100</v>
      </c>
      <c r="D54" s="45" t="s">
        <v>136</v>
      </c>
      <c r="E54" s="27"/>
    </row>
    <row r="55" spans="1:5" ht="15.75" customHeight="1" x14ac:dyDescent="0.3">
      <c r="A55" s="102"/>
      <c r="B55" s="23">
        <v>47</v>
      </c>
      <c r="C55" s="44">
        <v>2400001300</v>
      </c>
      <c r="D55" s="45" t="s">
        <v>137</v>
      </c>
      <c r="E55" s="27"/>
    </row>
    <row r="56" spans="1:5" ht="15.6" x14ac:dyDescent="0.3">
      <c r="A56" s="102"/>
      <c r="B56" s="23">
        <v>48</v>
      </c>
      <c r="C56" s="44">
        <v>2016105060</v>
      </c>
      <c r="D56" s="45" t="s">
        <v>138</v>
      </c>
      <c r="E56" s="27"/>
    </row>
    <row r="57" spans="1:5" ht="18" customHeight="1" x14ac:dyDescent="0.3">
      <c r="B57" s="23"/>
      <c r="C57" s="44"/>
      <c r="D57" s="45"/>
      <c r="E57" s="27"/>
    </row>
    <row r="58" spans="1:5" ht="15.6" x14ac:dyDescent="0.3">
      <c r="A58" s="102" t="s">
        <v>59</v>
      </c>
      <c r="B58" s="23">
        <v>49</v>
      </c>
      <c r="C58" s="44">
        <v>2016105061</v>
      </c>
      <c r="D58" s="45" t="s">
        <v>139</v>
      </c>
      <c r="E58" s="27"/>
    </row>
    <row r="59" spans="1:5" ht="15.6" x14ac:dyDescent="0.3">
      <c r="A59" s="102"/>
      <c r="B59" s="23">
        <v>50</v>
      </c>
      <c r="C59" s="44">
        <v>2016105063</v>
      </c>
      <c r="D59" s="45" t="s">
        <v>140</v>
      </c>
      <c r="E59" s="27"/>
    </row>
    <row r="60" spans="1:5" ht="15.6" x14ac:dyDescent="0.3">
      <c r="A60" s="102"/>
      <c r="B60" s="23">
        <v>51</v>
      </c>
      <c r="C60" s="44">
        <v>2016105088</v>
      </c>
      <c r="D60" s="45" t="s">
        <v>141</v>
      </c>
      <c r="E60" s="27"/>
    </row>
    <row r="61" spans="1:5" ht="15" x14ac:dyDescent="0.3">
      <c r="A61" s="102"/>
      <c r="B61" s="23">
        <v>52</v>
      </c>
      <c r="C61" s="44">
        <v>2400001349</v>
      </c>
      <c r="D61" s="45" t="s">
        <v>142</v>
      </c>
      <c r="E61" s="29"/>
    </row>
    <row r="62" spans="1:5" ht="15" x14ac:dyDescent="0.3">
      <c r="A62" s="102"/>
      <c r="B62" s="23">
        <v>53</v>
      </c>
      <c r="C62" s="46" t="s">
        <v>143</v>
      </c>
      <c r="D62" s="61" t="s">
        <v>144</v>
      </c>
      <c r="E62" s="29"/>
    </row>
    <row r="63" spans="1:5" ht="15" x14ac:dyDescent="0.3">
      <c r="A63" s="102"/>
      <c r="B63" s="23">
        <v>54</v>
      </c>
      <c r="C63" s="44">
        <v>2015105009</v>
      </c>
      <c r="D63" s="45" t="s">
        <v>145</v>
      </c>
      <c r="E63" s="29"/>
    </row>
  </sheetData>
  <mergeCells count="9">
    <mergeCell ref="A58:A63"/>
    <mergeCell ref="A35:A41"/>
    <mergeCell ref="B1:E1"/>
    <mergeCell ref="A3:A9"/>
    <mergeCell ref="A11:A17"/>
    <mergeCell ref="A19:A25"/>
    <mergeCell ref="A27:A33"/>
    <mergeCell ref="A43:A49"/>
    <mergeCell ref="A51:A56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view="pageBreakPreview" topLeftCell="A37" zoomScale="60" zoomScaleNormal="100" workbookViewId="0">
      <selection activeCell="A18" sqref="A18:A31"/>
    </sheetView>
  </sheetViews>
  <sheetFormatPr defaultRowHeight="14.4" x14ac:dyDescent="0.3"/>
  <cols>
    <col min="1" max="1" width="12.44140625" style="30" customWidth="1"/>
    <col min="3" max="3" width="26.5546875" customWidth="1"/>
    <col min="4" max="4" width="41.6640625" bestFit="1" customWidth="1"/>
  </cols>
  <sheetData>
    <row r="1" spans="1:5" ht="32.25" customHeight="1" x14ac:dyDescent="0.4">
      <c r="B1" s="101" t="s">
        <v>38</v>
      </c>
      <c r="C1" s="101"/>
      <c r="D1" s="101"/>
      <c r="E1" s="101"/>
    </row>
    <row r="2" spans="1:5" ht="15.6" x14ac:dyDescent="0.3">
      <c r="B2" s="21" t="s">
        <v>33</v>
      </c>
      <c r="C2" s="22" t="s">
        <v>34</v>
      </c>
      <c r="D2" s="22" t="s">
        <v>35</v>
      </c>
      <c r="E2" s="21" t="s">
        <v>36</v>
      </c>
    </row>
    <row r="3" spans="1:5" ht="15.75" customHeight="1" x14ac:dyDescent="0.3">
      <c r="A3" s="99" t="s">
        <v>146</v>
      </c>
      <c r="B3" s="31">
        <v>1</v>
      </c>
      <c r="C3" s="46" t="s">
        <v>89</v>
      </c>
      <c r="D3" s="61" t="s">
        <v>90</v>
      </c>
      <c r="E3" s="32"/>
    </row>
    <row r="4" spans="1:5" ht="15.6" x14ac:dyDescent="0.3">
      <c r="A4" s="100"/>
      <c r="B4" s="31">
        <v>2</v>
      </c>
      <c r="C4" s="44">
        <v>2016105093</v>
      </c>
      <c r="D4" s="45" t="s">
        <v>91</v>
      </c>
      <c r="E4" s="32"/>
    </row>
    <row r="5" spans="1:5" ht="15.6" x14ac:dyDescent="0.3">
      <c r="A5" s="100"/>
      <c r="B5" s="31">
        <v>3</v>
      </c>
      <c r="C5" s="44">
        <v>2016105020</v>
      </c>
      <c r="D5" s="45" t="s">
        <v>92</v>
      </c>
      <c r="E5" s="32"/>
    </row>
    <row r="6" spans="1:5" ht="15.6" x14ac:dyDescent="0.3">
      <c r="A6" s="100"/>
      <c r="B6" s="31">
        <v>4</v>
      </c>
      <c r="C6" s="44">
        <v>2015105202</v>
      </c>
      <c r="D6" s="45" t="s">
        <v>93</v>
      </c>
      <c r="E6" s="32"/>
    </row>
    <row r="7" spans="1:5" ht="15.6" x14ac:dyDescent="0.3">
      <c r="A7" s="100"/>
      <c r="B7" s="31">
        <v>5</v>
      </c>
      <c r="C7" s="44">
        <v>2016105028</v>
      </c>
      <c r="D7" s="45" t="s">
        <v>94</v>
      </c>
      <c r="E7" s="32"/>
    </row>
    <row r="8" spans="1:5" ht="15.6" x14ac:dyDescent="0.3">
      <c r="A8" s="100"/>
      <c r="B8" s="31">
        <v>6</v>
      </c>
      <c r="C8" s="44">
        <v>2016105030</v>
      </c>
      <c r="D8" s="45" t="s">
        <v>95</v>
      </c>
      <c r="E8" s="32"/>
    </row>
    <row r="9" spans="1:5" ht="15.6" x14ac:dyDescent="0.3">
      <c r="A9" s="100"/>
      <c r="B9" s="31">
        <v>7</v>
      </c>
      <c r="C9" s="44">
        <v>2015105209</v>
      </c>
      <c r="D9" s="45" t="s">
        <v>96</v>
      </c>
      <c r="E9" s="32"/>
    </row>
    <row r="10" spans="1:5" ht="15.6" x14ac:dyDescent="0.3">
      <c r="A10" s="100"/>
      <c r="B10" s="31">
        <v>8</v>
      </c>
      <c r="C10" s="48">
        <v>2015105244</v>
      </c>
      <c r="D10" s="49" t="s">
        <v>97</v>
      </c>
      <c r="E10" s="32"/>
    </row>
    <row r="11" spans="1:5" ht="15.6" x14ac:dyDescent="0.3">
      <c r="A11" s="100"/>
      <c r="B11" s="31">
        <v>9</v>
      </c>
      <c r="C11" s="44">
        <v>2016105032</v>
      </c>
      <c r="D11" s="45" t="s">
        <v>98</v>
      </c>
      <c r="E11" s="32"/>
    </row>
    <row r="12" spans="1:5" ht="15.6" x14ac:dyDescent="0.3">
      <c r="A12" s="100"/>
      <c r="B12" s="31">
        <v>10</v>
      </c>
      <c r="C12" s="44">
        <v>2016105037</v>
      </c>
      <c r="D12" s="45" t="s">
        <v>99</v>
      </c>
      <c r="E12" s="32"/>
    </row>
    <row r="13" spans="1:5" ht="15.6" x14ac:dyDescent="0.3">
      <c r="A13" s="100"/>
      <c r="B13" s="31">
        <v>11</v>
      </c>
      <c r="C13" s="44">
        <v>2015105254</v>
      </c>
      <c r="D13" s="45" t="s">
        <v>100</v>
      </c>
      <c r="E13" s="32"/>
    </row>
    <row r="14" spans="1:5" ht="15.6" x14ac:dyDescent="0.3">
      <c r="A14" s="100"/>
      <c r="B14" s="31">
        <v>12</v>
      </c>
      <c r="C14" s="44">
        <v>2016105001</v>
      </c>
      <c r="D14" s="45" t="s">
        <v>101</v>
      </c>
      <c r="E14" s="32"/>
    </row>
    <row r="15" spans="1:5" ht="15.6" x14ac:dyDescent="0.3">
      <c r="A15" s="100"/>
      <c r="B15" s="31">
        <v>13</v>
      </c>
      <c r="C15" s="44">
        <v>2016105038</v>
      </c>
      <c r="D15" s="45" t="s">
        <v>102</v>
      </c>
      <c r="E15" s="27"/>
    </row>
    <row r="16" spans="1:5" ht="14.4" customHeight="1" x14ac:dyDescent="0.3">
      <c r="A16" s="100"/>
      <c r="B16" s="31">
        <v>14</v>
      </c>
      <c r="C16" s="44">
        <v>2016105039</v>
      </c>
      <c r="D16" s="45" t="s">
        <v>103</v>
      </c>
      <c r="E16" s="32"/>
    </row>
    <row r="17" spans="1:5" ht="15.6" x14ac:dyDescent="0.3">
      <c r="B17" s="31"/>
      <c r="C17" s="24"/>
      <c r="D17" s="25"/>
      <c r="E17" s="32"/>
    </row>
    <row r="18" spans="1:5" ht="15.6" x14ac:dyDescent="0.3">
      <c r="A18" s="96" t="s">
        <v>147</v>
      </c>
      <c r="B18" s="31">
        <v>15</v>
      </c>
      <c r="C18" s="44">
        <v>2016105004</v>
      </c>
      <c r="D18" s="45" t="s">
        <v>104</v>
      </c>
      <c r="E18" s="32"/>
    </row>
    <row r="19" spans="1:5" ht="15.6" x14ac:dyDescent="0.3">
      <c r="A19" s="97"/>
      <c r="B19" s="31">
        <v>16</v>
      </c>
      <c r="C19" s="44">
        <v>2016105006</v>
      </c>
      <c r="D19" s="45" t="s">
        <v>105</v>
      </c>
      <c r="E19" s="27"/>
    </row>
    <row r="20" spans="1:5" ht="15.6" x14ac:dyDescent="0.3">
      <c r="A20" s="97"/>
      <c r="B20" s="31">
        <v>17</v>
      </c>
      <c r="C20" s="44">
        <v>2016105040</v>
      </c>
      <c r="D20" s="45" t="s">
        <v>106</v>
      </c>
      <c r="E20" s="32"/>
    </row>
    <row r="21" spans="1:5" ht="15.6" x14ac:dyDescent="0.3">
      <c r="A21" s="97"/>
      <c r="B21" s="31">
        <v>18</v>
      </c>
      <c r="C21" s="44">
        <v>2016105224</v>
      </c>
      <c r="D21" s="45" t="s">
        <v>107</v>
      </c>
      <c r="E21" s="27"/>
    </row>
    <row r="22" spans="1:5" ht="15.6" x14ac:dyDescent="0.3">
      <c r="A22" s="97"/>
      <c r="B22" s="31">
        <v>19</v>
      </c>
      <c r="C22" s="44">
        <v>2016105008</v>
      </c>
      <c r="D22" s="45" t="s">
        <v>108</v>
      </c>
      <c r="E22" s="27"/>
    </row>
    <row r="23" spans="1:5" ht="15.6" x14ac:dyDescent="0.3">
      <c r="A23" s="97"/>
      <c r="B23" s="31">
        <v>20</v>
      </c>
      <c r="C23" s="44">
        <v>2016105017</v>
      </c>
      <c r="D23" s="45" t="s">
        <v>109</v>
      </c>
      <c r="E23" s="27"/>
    </row>
    <row r="24" spans="1:5" ht="15.6" x14ac:dyDescent="0.3">
      <c r="A24" s="97"/>
      <c r="B24" s="31">
        <v>21</v>
      </c>
      <c r="C24" s="44">
        <v>2016105047</v>
      </c>
      <c r="D24" s="45" t="s">
        <v>110</v>
      </c>
      <c r="E24" s="27"/>
    </row>
    <row r="25" spans="1:5" ht="15.6" x14ac:dyDescent="0.3">
      <c r="A25" s="97"/>
      <c r="B25" s="31">
        <v>22</v>
      </c>
      <c r="C25" s="44">
        <v>2016105051</v>
      </c>
      <c r="D25" s="45" t="s">
        <v>111</v>
      </c>
      <c r="E25" s="27"/>
    </row>
    <row r="26" spans="1:5" ht="15.6" x14ac:dyDescent="0.3">
      <c r="A26" s="97"/>
      <c r="B26" s="31">
        <v>23</v>
      </c>
      <c r="C26" s="44">
        <v>2016105021</v>
      </c>
      <c r="D26" s="45" t="s">
        <v>112</v>
      </c>
      <c r="E26" s="27"/>
    </row>
    <row r="27" spans="1:5" ht="15.6" x14ac:dyDescent="0.3">
      <c r="A27" s="97"/>
      <c r="B27" s="31">
        <v>24</v>
      </c>
      <c r="C27" s="44">
        <v>2016105029</v>
      </c>
      <c r="D27" s="45" t="s">
        <v>113</v>
      </c>
      <c r="E27" s="32"/>
    </row>
    <row r="28" spans="1:5" ht="15.6" x14ac:dyDescent="0.3">
      <c r="A28" s="97"/>
      <c r="B28" s="31">
        <v>25</v>
      </c>
      <c r="C28" s="44">
        <v>2016105052</v>
      </c>
      <c r="D28" s="45" t="s">
        <v>114</v>
      </c>
      <c r="E28" s="32"/>
    </row>
    <row r="29" spans="1:5" ht="15.6" x14ac:dyDescent="0.3">
      <c r="A29" s="97"/>
      <c r="B29" s="31">
        <v>26</v>
      </c>
      <c r="C29" s="44">
        <v>2013105331</v>
      </c>
      <c r="D29" s="45" t="s">
        <v>115</v>
      </c>
      <c r="E29" s="32"/>
    </row>
    <row r="30" spans="1:5" ht="15.6" x14ac:dyDescent="0.3">
      <c r="A30" s="97"/>
      <c r="B30" s="31">
        <v>27</v>
      </c>
      <c r="C30" s="44">
        <v>2016105031</v>
      </c>
      <c r="D30" s="45" t="s">
        <v>116</v>
      </c>
      <c r="E30" s="32"/>
    </row>
    <row r="31" spans="1:5" ht="15.6" x14ac:dyDescent="0.3">
      <c r="A31" s="98"/>
      <c r="B31" s="31">
        <v>28</v>
      </c>
      <c r="C31" s="44">
        <v>2016105033</v>
      </c>
      <c r="D31" s="45" t="s">
        <v>117</v>
      </c>
      <c r="E31" s="28"/>
    </row>
    <row r="32" spans="1:5" ht="15.75" customHeight="1" x14ac:dyDescent="0.3">
      <c r="A32" s="62"/>
      <c r="C32" s="44"/>
      <c r="D32" s="45"/>
      <c r="E32" s="27"/>
    </row>
    <row r="33" spans="1:5" ht="15.6" x14ac:dyDescent="0.3">
      <c r="B33" s="31"/>
      <c r="C33" s="24"/>
      <c r="D33" s="25"/>
      <c r="E33" s="27"/>
    </row>
    <row r="34" spans="1:5" ht="15.6" x14ac:dyDescent="0.3">
      <c r="A34" s="96" t="s">
        <v>149</v>
      </c>
      <c r="B34" s="31">
        <v>29</v>
      </c>
      <c r="C34" s="65">
        <v>2016105064</v>
      </c>
      <c r="D34" s="66" t="s">
        <v>118</v>
      </c>
      <c r="E34" s="27"/>
    </row>
    <row r="35" spans="1:5" ht="15.6" x14ac:dyDescent="0.3">
      <c r="A35" s="97"/>
      <c r="B35" s="31">
        <v>30</v>
      </c>
      <c r="C35" s="44">
        <v>2016105071</v>
      </c>
      <c r="D35" s="45" t="s">
        <v>119</v>
      </c>
      <c r="E35" s="27"/>
    </row>
    <row r="36" spans="1:5" ht="15.6" x14ac:dyDescent="0.3">
      <c r="A36" s="97"/>
      <c r="B36" s="31">
        <v>31</v>
      </c>
      <c r="C36" s="44">
        <v>2016105036</v>
      </c>
      <c r="D36" s="45" t="s">
        <v>120</v>
      </c>
      <c r="E36" s="27"/>
    </row>
    <row r="37" spans="1:5" ht="15.6" x14ac:dyDescent="0.3">
      <c r="A37" s="97"/>
      <c r="B37" s="31">
        <v>32</v>
      </c>
      <c r="C37" s="44">
        <v>2016105041</v>
      </c>
      <c r="D37" s="45" t="s">
        <v>121</v>
      </c>
      <c r="E37" s="27"/>
    </row>
    <row r="38" spans="1:5" ht="15.6" x14ac:dyDescent="0.3">
      <c r="A38" s="97"/>
      <c r="B38" s="31">
        <v>33</v>
      </c>
      <c r="C38" s="44">
        <v>2016105074</v>
      </c>
      <c r="D38" s="45" t="s">
        <v>122</v>
      </c>
      <c r="E38" s="27"/>
    </row>
    <row r="39" spans="1:5" ht="15.6" x14ac:dyDescent="0.3">
      <c r="A39" s="97"/>
      <c r="B39" s="31">
        <v>34</v>
      </c>
      <c r="C39" s="44">
        <v>2016105075</v>
      </c>
      <c r="D39" s="45" t="s">
        <v>123</v>
      </c>
      <c r="E39" s="27"/>
    </row>
    <row r="40" spans="1:5" ht="15.6" x14ac:dyDescent="0.3">
      <c r="A40" s="97"/>
      <c r="B40" s="31">
        <v>35</v>
      </c>
      <c r="C40" s="44">
        <v>2016105043</v>
      </c>
      <c r="D40" s="45" t="s">
        <v>124</v>
      </c>
      <c r="E40" s="27"/>
    </row>
    <row r="41" spans="1:5" ht="15.6" x14ac:dyDescent="0.3">
      <c r="A41" s="97"/>
      <c r="B41" s="31">
        <v>36</v>
      </c>
      <c r="C41" s="44">
        <v>2016105046</v>
      </c>
      <c r="D41" s="45" t="s">
        <v>125</v>
      </c>
      <c r="E41" s="27"/>
    </row>
    <row r="42" spans="1:5" ht="15.6" x14ac:dyDescent="0.3">
      <c r="A42" s="97"/>
      <c r="B42" s="31">
        <v>37</v>
      </c>
      <c r="C42" s="44">
        <v>2016105077</v>
      </c>
      <c r="D42" s="45" t="s">
        <v>126</v>
      </c>
      <c r="E42" s="27"/>
    </row>
    <row r="43" spans="1:5" ht="15.6" x14ac:dyDescent="0.3">
      <c r="A43" s="97"/>
      <c r="B43" s="31">
        <v>38</v>
      </c>
      <c r="C43" s="44">
        <v>2016105184</v>
      </c>
      <c r="D43" s="45" t="s">
        <v>127</v>
      </c>
      <c r="E43" s="27"/>
    </row>
    <row r="44" spans="1:5" ht="15.6" x14ac:dyDescent="0.3">
      <c r="A44" s="97"/>
      <c r="B44" s="31">
        <v>39</v>
      </c>
      <c r="C44" s="44">
        <v>2016105082</v>
      </c>
      <c r="D44" s="45" t="s">
        <v>128</v>
      </c>
      <c r="E44" s="27"/>
    </row>
    <row r="45" spans="1:5" ht="15.6" x14ac:dyDescent="0.3">
      <c r="A45" s="97"/>
      <c r="B45" s="31">
        <v>40</v>
      </c>
      <c r="C45" s="44">
        <v>2016105048</v>
      </c>
      <c r="D45" s="45" t="s">
        <v>129</v>
      </c>
      <c r="E45" s="27"/>
    </row>
    <row r="46" spans="1:5" ht="15.75" customHeight="1" x14ac:dyDescent="0.3">
      <c r="A46" s="98"/>
      <c r="B46" s="31">
        <v>41</v>
      </c>
      <c r="C46" s="48" t="s">
        <v>130</v>
      </c>
      <c r="D46" s="49" t="s">
        <v>131</v>
      </c>
      <c r="E46" s="27"/>
    </row>
    <row r="47" spans="1:5" ht="15.6" x14ac:dyDescent="0.3">
      <c r="B47" s="31"/>
      <c r="C47" s="24"/>
      <c r="D47" s="25"/>
      <c r="E47" s="27"/>
    </row>
    <row r="48" spans="1:5" ht="15.6" x14ac:dyDescent="0.3">
      <c r="A48" s="96" t="s">
        <v>150</v>
      </c>
      <c r="B48" s="31">
        <v>42</v>
      </c>
      <c r="C48" s="44">
        <v>2016105083</v>
      </c>
      <c r="D48" s="45" t="s">
        <v>132</v>
      </c>
      <c r="E48" s="27"/>
    </row>
    <row r="49" spans="1:5" ht="15.6" x14ac:dyDescent="0.3">
      <c r="A49" s="97"/>
      <c r="B49" s="31">
        <v>43</v>
      </c>
      <c r="C49" s="44">
        <v>2016105086</v>
      </c>
      <c r="D49" s="45" t="s">
        <v>133</v>
      </c>
      <c r="E49" s="32"/>
    </row>
    <row r="50" spans="1:5" ht="15.6" x14ac:dyDescent="0.3">
      <c r="A50" s="97"/>
      <c r="B50" s="31">
        <v>44</v>
      </c>
      <c r="C50" s="44">
        <v>2016105054</v>
      </c>
      <c r="D50" s="45" t="s">
        <v>134</v>
      </c>
      <c r="E50" s="27"/>
    </row>
    <row r="51" spans="1:5" ht="15.6" x14ac:dyDescent="0.3">
      <c r="A51" s="97"/>
      <c r="B51" s="31">
        <v>45</v>
      </c>
      <c r="C51" s="44">
        <v>2016105055</v>
      </c>
      <c r="D51" s="45" t="s">
        <v>135</v>
      </c>
      <c r="E51" s="27"/>
    </row>
    <row r="52" spans="1:5" ht="15.6" x14ac:dyDescent="0.3">
      <c r="A52" s="97"/>
      <c r="B52" s="31">
        <v>46</v>
      </c>
      <c r="C52" s="44">
        <v>2016105100</v>
      </c>
      <c r="D52" s="45" t="s">
        <v>136</v>
      </c>
      <c r="E52" s="27"/>
    </row>
    <row r="53" spans="1:5" ht="15.6" x14ac:dyDescent="0.3">
      <c r="A53" s="97"/>
      <c r="B53" s="31">
        <v>47</v>
      </c>
      <c r="C53" s="44">
        <v>2400001300</v>
      </c>
      <c r="D53" s="45" t="s">
        <v>137</v>
      </c>
      <c r="E53" s="27"/>
    </row>
    <row r="54" spans="1:5" ht="15.6" x14ac:dyDescent="0.3">
      <c r="A54" s="97"/>
      <c r="B54" s="31">
        <v>48</v>
      </c>
      <c r="C54" s="44">
        <v>2016105060</v>
      </c>
      <c r="D54" s="45" t="s">
        <v>138</v>
      </c>
      <c r="E54" s="27"/>
    </row>
    <row r="55" spans="1:5" ht="15.6" x14ac:dyDescent="0.3">
      <c r="A55" s="97"/>
      <c r="B55" s="31">
        <v>49</v>
      </c>
      <c r="C55" s="44">
        <v>2016105061</v>
      </c>
      <c r="D55" s="45" t="s">
        <v>139</v>
      </c>
      <c r="E55" s="27"/>
    </row>
    <row r="56" spans="1:5" ht="15.6" x14ac:dyDescent="0.3">
      <c r="A56" s="97"/>
      <c r="B56" s="31">
        <v>50</v>
      </c>
      <c r="C56" s="44">
        <v>2016105063</v>
      </c>
      <c r="D56" s="45" t="s">
        <v>140</v>
      </c>
      <c r="E56" s="27"/>
    </row>
    <row r="57" spans="1:5" ht="15.6" x14ac:dyDescent="0.3">
      <c r="A57" s="97"/>
      <c r="B57" s="31">
        <v>51</v>
      </c>
      <c r="C57" s="44">
        <v>2016105088</v>
      </c>
      <c r="D57" s="45" t="s">
        <v>141</v>
      </c>
      <c r="E57" s="27"/>
    </row>
    <row r="58" spans="1:5" ht="15.6" x14ac:dyDescent="0.3">
      <c r="A58" s="97"/>
      <c r="B58" s="31">
        <v>52</v>
      </c>
      <c r="C58" s="44">
        <v>2400001349</v>
      </c>
      <c r="D58" s="45" t="s">
        <v>142</v>
      </c>
      <c r="E58" s="27"/>
    </row>
    <row r="59" spans="1:5" ht="15" x14ac:dyDescent="0.3">
      <c r="A59" s="97"/>
      <c r="B59" s="31">
        <v>53</v>
      </c>
      <c r="C59" s="46" t="s">
        <v>143</v>
      </c>
      <c r="D59" s="61" t="s">
        <v>144</v>
      </c>
      <c r="E59" s="33"/>
    </row>
    <row r="60" spans="1:5" ht="17.399999999999999" x14ac:dyDescent="0.35">
      <c r="A60" s="98"/>
      <c r="B60" s="31">
        <v>54</v>
      </c>
      <c r="C60" s="44">
        <v>2015105009</v>
      </c>
      <c r="D60" s="45" t="s">
        <v>145</v>
      </c>
      <c r="E60" s="41"/>
    </row>
  </sheetData>
  <mergeCells count="5">
    <mergeCell ref="A48:A60"/>
    <mergeCell ref="A34:A46"/>
    <mergeCell ref="A18:A31"/>
    <mergeCell ref="A3:A16"/>
    <mergeCell ref="B1:E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view="pageBreakPreview" topLeftCell="A40" zoomScale="85" zoomScaleNormal="100" zoomScaleSheetLayoutView="85" workbookViewId="0">
      <selection activeCell="C25" sqref="C25"/>
    </sheetView>
  </sheetViews>
  <sheetFormatPr defaultRowHeight="14.4" x14ac:dyDescent="0.3"/>
  <cols>
    <col min="1" max="1" width="9.109375" style="50"/>
    <col min="3" max="3" width="20.44140625" customWidth="1"/>
    <col min="4" max="4" width="41.6640625" bestFit="1" customWidth="1"/>
  </cols>
  <sheetData>
    <row r="1" spans="1:5" ht="15.6" x14ac:dyDescent="0.3">
      <c r="B1" s="103" t="s">
        <v>52</v>
      </c>
      <c r="C1" s="103"/>
      <c r="D1" s="103"/>
      <c r="E1" s="103"/>
    </row>
    <row r="2" spans="1:5" ht="15.6" x14ac:dyDescent="0.3">
      <c r="B2" s="21" t="s">
        <v>33</v>
      </c>
      <c r="C2" s="22" t="s">
        <v>34</v>
      </c>
      <c r="D2" s="22" t="s">
        <v>35</v>
      </c>
      <c r="E2" s="21" t="s">
        <v>36</v>
      </c>
    </row>
    <row r="3" spans="1:5" ht="15.75" customHeight="1" x14ac:dyDescent="0.3">
      <c r="A3" s="100" t="s">
        <v>152</v>
      </c>
      <c r="B3" s="23">
        <v>1</v>
      </c>
      <c r="C3" s="46" t="s">
        <v>89</v>
      </c>
      <c r="D3" s="61" t="s">
        <v>90</v>
      </c>
      <c r="E3" s="26"/>
    </row>
    <row r="4" spans="1:5" ht="15.6" x14ac:dyDescent="0.3">
      <c r="A4" s="100"/>
      <c r="B4" s="23">
        <v>2</v>
      </c>
      <c r="C4" s="44">
        <v>2016105093</v>
      </c>
      <c r="D4" s="45" t="s">
        <v>91</v>
      </c>
      <c r="E4" s="26"/>
    </row>
    <row r="5" spans="1:5" ht="15.6" x14ac:dyDescent="0.3">
      <c r="A5" s="100"/>
      <c r="B5" s="23">
        <v>3</v>
      </c>
      <c r="C5" s="44">
        <v>2016105020</v>
      </c>
      <c r="D5" s="45" t="s">
        <v>92</v>
      </c>
      <c r="E5" s="26"/>
    </row>
    <row r="6" spans="1:5" ht="15.6" x14ac:dyDescent="0.3">
      <c r="A6" s="100"/>
      <c r="B6" s="23">
        <v>4</v>
      </c>
      <c r="C6" s="44">
        <v>2015105202</v>
      </c>
      <c r="D6" s="45" t="s">
        <v>93</v>
      </c>
      <c r="E6" s="26"/>
    </row>
    <row r="7" spans="1:5" ht="15.6" x14ac:dyDescent="0.3">
      <c r="A7" s="100"/>
      <c r="B7" s="23">
        <v>5</v>
      </c>
      <c r="C7" s="44">
        <v>2016105028</v>
      </c>
      <c r="D7" s="45" t="s">
        <v>94</v>
      </c>
      <c r="E7" s="26"/>
    </row>
    <row r="8" spans="1:5" ht="15.6" x14ac:dyDescent="0.3">
      <c r="A8" s="100"/>
      <c r="B8" s="23">
        <v>6</v>
      </c>
      <c r="C8" s="44">
        <v>2016105030</v>
      </c>
      <c r="D8" s="45" t="s">
        <v>95</v>
      </c>
      <c r="E8" s="26"/>
    </row>
    <row r="9" spans="1:5" ht="15.6" x14ac:dyDescent="0.3">
      <c r="A9" s="100"/>
      <c r="B9" s="23">
        <v>7</v>
      </c>
      <c r="C9" s="44">
        <v>2015105209</v>
      </c>
      <c r="D9" s="45" t="s">
        <v>96</v>
      </c>
      <c r="E9" s="26"/>
    </row>
    <row r="10" spans="1:5" ht="15.6" x14ac:dyDescent="0.3">
      <c r="A10" s="51"/>
      <c r="B10" s="23"/>
      <c r="C10" s="46"/>
      <c r="D10" s="47"/>
      <c r="E10" s="26"/>
    </row>
    <row r="11" spans="1:5" ht="15.6" x14ac:dyDescent="0.3">
      <c r="A11" s="100" t="s">
        <v>153</v>
      </c>
      <c r="B11" s="23">
        <v>8</v>
      </c>
      <c r="C11" s="48">
        <v>2015105244</v>
      </c>
      <c r="D11" s="49" t="s">
        <v>97</v>
      </c>
      <c r="E11" s="26"/>
    </row>
    <row r="12" spans="1:5" ht="15.6" x14ac:dyDescent="0.3">
      <c r="A12" s="100"/>
      <c r="B12" s="23">
        <v>9</v>
      </c>
      <c r="C12" s="44">
        <v>2016105032</v>
      </c>
      <c r="D12" s="45" t="s">
        <v>98</v>
      </c>
      <c r="E12" s="26"/>
    </row>
    <row r="13" spans="1:5" ht="15.6" x14ac:dyDescent="0.3">
      <c r="A13" s="100"/>
      <c r="B13" s="23">
        <v>10</v>
      </c>
      <c r="C13" s="44">
        <v>2016105037</v>
      </c>
      <c r="D13" s="45" t="s">
        <v>99</v>
      </c>
      <c r="E13" s="26"/>
    </row>
    <row r="14" spans="1:5" ht="15.6" x14ac:dyDescent="0.3">
      <c r="A14" s="100"/>
      <c r="B14" s="23">
        <v>11</v>
      </c>
      <c r="C14" s="44">
        <v>2015105254</v>
      </c>
      <c r="D14" s="45" t="s">
        <v>100</v>
      </c>
      <c r="E14" s="26"/>
    </row>
    <row r="15" spans="1:5" ht="15.6" x14ac:dyDescent="0.3">
      <c r="A15" s="100"/>
      <c r="B15" s="23">
        <v>12</v>
      </c>
      <c r="C15" s="44">
        <v>2016105001</v>
      </c>
      <c r="D15" s="45" t="s">
        <v>101</v>
      </c>
      <c r="E15" s="27"/>
    </row>
    <row r="16" spans="1:5" ht="15.6" x14ac:dyDescent="0.3">
      <c r="A16" s="100"/>
      <c r="B16" s="23">
        <v>13</v>
      </c>
      <c r="C16" s="44">
        <v>2016105038</v>
      </c>
      <c r="D16" s="45" t="s">
        <v>102</v>
      </c>
      <c r="E16" s="26"/>
    </row>
    <row r="17" spans="1:5" ht="15.75" customHeight="1" x14ac:dyDescent="0.3">
      <c r="A17" s="100"/>
      <c r="B17" s="23">
        <v>14</v>
      </c>
      <c r="C17" s="44">
        <v>2016105039</v>
      </c>
      <c r="D17" s="45" t="s">
        <v>103</v>
      </c>
      <c r="E17" s="26"/>
    </row>
    <row r="18" spans="1:5" ht="15.6" x14ac:dyDescent="0.3">
      <c r="A18" s="51"/>
      <c r="B18" s="23"/>
      <c r="C18" s="48"/>
      <c r="D18" s="49"/>
      <c r="E18" s="26"/>
    </row>
    <row r="19" spans="1:5" ht="15.6" x14ac:dyDescent="0.3">
      <c r="A19" s="100" t="s">
        <v>154</v>
      </c>
      <c r="B19" s="23">
        <v>15</v>
      </c>
      <c r="C19" s="44">
        <v>2016105004</v>
      </c>
      <c r="D19" s="45" t="s">
        <v>104</v>
      </c>
      <c r="E19" s="26"/>
    </row>
    <row r="20" spans="1:5" ht="15.6" x14ac:dyDescent="0.3">
      <c r="A20" s="100"/>
      <c r="B20" s="23">
        <v>16</v>
      </c>
      <c r="C20" s="44">
        <v>2016105006</v>
      </c>
      <c r="D20" s="45" t="s">
        <v>105</v>
      </c>
      <c r="E20" s="27"/>
    </row>
    <row r="21" spans="1:5" ht="15.6" x14ac:dyDescent="0.3">
      <c r="A21" s="100"/>
      <c r="B21" s="23">
        <v>17</v>
      </c>
      <c r="C21" s="44">
        <v>2016105040</v>
      </c>
      <c r="D21" s="45" t="s">
        <v>106</v>
      </c>
      <c r="E21" s="26"/>
    </row>
    <row r="22" spans="1:5" ht="15.6" x14ac:dyDescent="0.3">
      <c r="A22" s="100"/>
      <c r="B22" s="23">
        <v>18</v>
      </c>
      <c r="C22" s="44">
        <v>2016105224</v>
      </c>
      <c r="D22" s="45" t="s">
        <v>107</v>
      </c>
      <c r="E22" s="27"/>
    </row>
    <row r="23" spans="1:5" ht="15.75" customHeight="1" x14ac:dyDescent="0.3">
      <c r="A23" s="100"/>
      <c r="B23" s="23">
        <v>19</v>
      </c>
      <c r="C23" s="44">
        <v>2016105008</v>
      </c>
      <c r="D23" s="45" t="s">
        <v>108</v>
      </c>
      <c r="E23" s="27"/>
    </row>
    <row r="24" spans="1:5" ht="15.6" x14ac:dyDescent="0.3">
      <c r="A24" s="100"/>
      <c r="B24" s="23">
        <v>20</v>
      </c>
      <c r="C24" s="44">
        <v>2016105017</v>
      </c>
      <c r="D24" s="45" t="s">
        <v>109</v>
      </c>
      <c r="E24" s="27"/>
    </row>
    <row r="25" spans="1:5" ht="15.6" x14ac:dyDescent="0.3">
      <c r="A25" s="100"/>
      <c r="B25" s="23">
        <v>21</v>
      </c>
      <c r="C25" s="44">
        <v>2016105047</v>
      </c>
      <c r="D25" s="45" t="s">
        <v>110</v>
      </c>
      <c r="E25" s="27"/>
    </row>
    <row r="26" spans="1:5" ht="15.6" x14ac:dyDescent="0.3">
      <c r="A26" s="51"/>
      <c r="B26" s="23"/>
      <c r="C26" s="44"/>
      <c r="D26" s="45"/>
      <c r="E26" s="27"/>
    </row>
    <row r="27" spans="1:5" ht="15.6" x14ac:dyDescent="0.3">
      <c r="A27" s="100" t="s">
        <v>148</v>
      </c>
      <c r="B27" s="23">
        <v>22</v>
      </c>
      <c r="C27" s="44">
        <v>2016105051</v>
      </c>
      <c r="D27" s="45" t="s">
        <v>111</v>
      </c>
      <c r="E27" s="27"/>
    </row>
    <row r="28" spans="1:5" ht="15.6" x14ac:dyDescent="0.3">
      <c r="A28" s="100"/>
      <c r="B28" s="23">
        <v>23</v>
      </c>
      <c r="C28" s="44">
        <v>2016105021</v>
      </c>
      <c r="D28" s="45" t="s">
        <v>112</v>
      </c>
      <c r="E28" s="26"/>
    </row>
    <row r="29" spans="1:5" ht="15.6" x14ac:dyDescent="0.3">
      <c r="A29" s="100"/>
      <c r="B29" s="23">
        <v>24</v>
      </c>
      <c r="C29" s="44">
        <v>2016105029</v>
      </c>
      <c r="D29" s="45" t="s">
        <v>113</v>
      </c>
      <c r="E29" s="26"/>
    </row>
    <row r="30" spans="1:5" ht="15.75" customHeight="1" x14ac:dyDescent="0.3">
      <c r="A30" s="100"/>
      <c r="B30" s="23">
        <v>25</v>
      </c>
      <c r="C30" s="44">
        <v>2016105052</v>
      </c>
      <c r="D30" s="45" t="s">
        <v>114</v>
      </c>
      <c r="E30" s="26"/>
    </row>
    <row r="31" spans="1:5" ht="15.6" x14ac:dyDescent="0.3">
      <c r="A31" s="100"/>
      <c r="B31" s="23">
        <v>26</v>
      </c>
      <c r="C31" s="44">
        <v>2013105331</v>
      </c>
      <c r="D31" s="45" t="s">
        <v>115</v>
      </c>
      <c r="E31" s="26"/>
    </row>
    <row r="32" spans="1:5" ht="15.6" x14ac:dyDescent="0.3">
      <c r="A32" s="100"/>
      <c r="B32" s="23">
        <v>27</v>
      </c>
      <c r="C32" s="44">
        <v>2016105031</v>
      </c>
      <c r="D32" s="45" t="s">
        <v>116</v>
      </c>
      <c r="E32" s="28"/>
    </row>
    <row r="33" spans="1:5" ht="15.6" x14ac:dyDescent="0.3">
      <c r="A33" s="100"/>
      <c r="B33" s="23">
        <v>28</v>
      </c>
      <c r="C33" s="44">
        <v>2016105033</v>
      </c>
      <c r="D33" s="45" t="s">
        <v>117</v>
      </c>
      <c r="E33" s="27"/>
    </row>
    <row r="34" spans="1:5" ht="15.6" x14ac:dyDescent="0.3">
      <c r="A34" s="63"/>
      <c r="B34" s="23"/>
      <c r="C34" s="44"/>
      <c r="D34" s="60"/>
      <c r="E34" s="27"/>
    </row>
    <row r="35" spans="1:5" ht="15.75" customHeight="1" x14ac:dyDescent="0.3">
      <c r="A35" s="100" t="s">
        <v>155</v>
      </c>
      <c r="B35" s="23">
        <v>29</v>
      </c>
      <c r="C35" s="65">
        <v>2016105064</v>
      </c>
      <c r="D35" s="66" t="s">
        <v>118</v>
      </c>
      <c r="E35" s="27"/>
    </row>
    <row r="36" spans="1:5" ht="15.6" x14ac:dyDescent="0.3">
      <c r="A36" s="100"/>
      <c r="B36" s="23">
        <v>30</v>
      </c>
      <c r="C36" s="44">
        <v>2016105071</v>
      </c>
      <c r="D36" s="45" t="s">
        <v>119</v>
      </c>
      <c r="E36" s="27"/>
    </row>
    <row r="37" spans="1:5" ht="15.6" x14ac:dyDescent="0.3">
      <c r="A37" s="100"/>
      <c r="B37" s="23">
        <v>31</v>
      </c>
      <c r="C37" s="44">
        <v>2016105036</v>
      </c>
      <c r="D37" s="45" t="s">
        <v>120</v>
      </c>
      <c r="E37" s="27"/>
    </row>
    <row r="38" spans="1:5" ht="15.6" x14ac:dyDescent="0.3">
      <c r="A38" s="100"/>
      <c r="B38" s="23">
        <v>32</v>
      </c>
      <c r="C38" s="44">
        <v>2016105041</v>
      </c>
      <c r="D38" s="45" t="s">
        <v>121</v>
      </c>
      <c r="E38" s="27"/>
    </row>
    <row r="39" spans="1:5" ht="15.6" x14ac:dyDescent="0.3">
      <c r="A39" s="100"/>
      <c r="B39" s="23">
        <v>33</v>
      </c>
      <c r="C39" s="44">
        <v>2016105074</v>
      </c>
      <c r="D39" s="45" t="s">
        <v>122</v>
      </c>
      <c r="E39" s="27"/>
    </row>
    <row r="40" spans="1:5" ht="15.6" x14ac:dyDescent="0.3">
      <c r="A40" s="100"/>
      <c r="B40" s="23">
        <v>34</v>
      </c>
      <c r="C40" s="44">
        <v>2016105075</v>
      </c>
      <c r="D40" s="45" t="s">
        <v>123</v>
      </c>
      <c r="E40" s="27"/>
    </row>
    <row r="41" spans="1:5" ht="15.6" x14ac:dyDescent="0.3">
      <c r="A41" s="100"/>
      <c r="B41" s="23">
        <v>35</v>
      </c>
      <c r="C41" s="44">
        <v>2016105043</v>
      </c>
      <c r="D41" s="45" t="s">
        <v>124</v>
      </c>
      <c r="E41" s="27"/>
    </row>
    <row r="42" spans="1:5" ht="15.75" customHeight="1" x14ac:dyDescent="0.3">
      <c r="A42" s="63"/>
      <c r="B42" s="23"/>
      <c r="C42" s="44"/>
      <c r="D42" s="45"/>
      <c r="E42" s="27"/>
    </row>
    <row r="43" spans="1:5" ht="15.6" x14ac:dyDescent="0.3">
      <c r="A43" s="100" t="s">
        <v>156</v>
      </c>
      <c r="B43" s="23">
        <v>36</v>
      </c>
      <c r="C43" s="44">
        <v>2016105046</v>
      </c>
      <c r="D43" s="45" t="s">
        <v>125</v>
      </c>
      <c r="E43" s="27"/>
    </row>
    <row r="44" spans="1:5" ht="15.6" x14ac:dyDescent="0.3">
      <c r="A44" s="100"/>
      <c r="B44" s="23">
        <v>37</v>
      </c>
      <c r="C44" s="44">
        <v>2016105077</v>
      </c>
      <c r="D44" s="45" t="s">
        <v>126</v>
      </c>
      <c r="E44" s="27"/>
    </row>
    <row r="45" spans="1:5" ht="15.6" x14ac:dyDescent="0.3">
      <c r="A45" s="100"/>
      <c r="B45" s="23">
        <v>38</v>
      </c>
      <c r="C45" s="44">
        <v>2016105184</v>
      </c>
      <c r="D45" s="45" t="s">
        <v>127</v>
      </c>
      <c r="E45" s="27"/>
    </row>
    <row r="46" spans="1:5" ht="15.6" x14ac:dyDescent="0.3">
      <c r="A46" s="100"/>
      <c r="B46" s="23">
        <v>39</v>
      </c>
      <c r="C46" s="44">
        <v>2016105082</v>
      </c>
      <c r="D46" s="45" t="s">
        <v>128</v>
      </c>
      <c r="E46" s="27"/>
    </row>
    <row r="47" spans="1:5" ht="15.6" x14ac:dyDescent="0.3">
      <c r="A47" s="100"/>
      <c r="B47" s="23">
        <v>40</v>
      </c>
      <c r="C47" s="44">
        <v>2016105048</v>
      </c>
      <c r="D47" s="45" t="s">
        <v>129</v>
      </c>
      <c r="E47" s="27"/>
    </row>
    <row r="48" spans="1:5" ht="15.6" x14ac:dyDescent="0.3">
      <c r="A48" s="100"/>
      <c r="B48" s="23">
        <v>41</v>
      </c>
      <c r="C48" s="48" t="s">
        <v>130</v>
      </c>
      <c r="D48" s="49" t="s">
        <v>131</v>
      </c>
      <c r="E48" s="27"/>
    </row>
    <row r="49" spans="1:5" ht="15.75" customHeight="1" x14ac:dyDescent="0.3">
      <c r="A49" s="100"/>
      <c r="B49" s="23">
        <v>42</v>
      </c>
      <c r="C49" s="44">
        <v>2016105083</v>
      </c>
      <c r="D49" s="45" t="s">
        <v>132</v>
      </c>
      <c r="E49" s="27"/>
    </row>
    <row r="50" spans="1:5" ht="15.6" x14ac:dyDescent="0.3">
      <c r="A50" s="63"/>
      <c r="B50" s="23"/>
      <c r="C50" s="44"/>
      <c r="D50" s="45"/>
      <c r="E50" s="26"/>
    </row>
    <row r="51" spans="1:5" ht="15.6" x14ac:dyDescent="0.3">
      <c r="A51" s="100" t="s">
        <v>157</v>
      </c>
      <c r="B51" s="23">
        <v>43</v>
      </c>
      <c r="C51" s="44">
        <v>2016105086</v>
      </c>
      <c r="D51" s="45" t="s">
        <v>133</v>
      </c>
      <c r="E51" s="27"/>
    </row>
    <row r="52" spans="1:5" ht="15.6" x14ac:dyDescent="0.3">
      <c r="A52" s="100"/>
      <c r="B52" s="23">
        <v>44</v>
      </c>
      <c r="C52" s="44">
        <v>2016105054</v>
      </c>
      <c r="D52" s="45" t="s">
        <v>134</v>
      </c>
      <c r="E52" s="27"/>
    </row>
    <row r="53" spans="1:5" ht="15.6" x14ac:dyDescent="0.3">
      <c r="A53" s="100"/>
      <c r="B53" s="23">
        <v>45</v>
      </c>
      <c r="C53" s="44">
        <v>2016105055</v>
      </c>
      <c r="D53" s="45" t="s">
        <v>135</v>
      </c>
      <c r="E53" s="27"/>
    </row>
    <row r="54" spans="1:5" ht="15.6" x14ac:dyDescent="0.3">
      <c r="A54" s="100"/>
      <c r="B54" s="23">
        <v>46</v>
      </c>
      <c r="C54" s="44">
        <v>2016105100</v>
      </c>
      <c r="D54" s="45" t="s">
        <v>136</v>
      </c>
      <c r="E54" s="27"/>
    </row>
    <row r="55" spans="1:5" ht="15.6" x14ac:dyDescent="0.3">
      <c r="A55" s="100"/>
      <c r="B55" s="23">
        <v>47</v>
      </c>
      <c r="C55" s="44">
        <v>2400001300</v>
      </c>
      <c r="D55" s="45" t="s">
        <v>137</v>
      </c>
      <c r="E55" s="27"/>
    </row>
    <row r="56" spans="1:5" ht="15.6" x14ac:dyDescent="0.3">
      <c r="A56" s="100"/>
      <c r="B56" s="23">
        <v>48</v>
      </c>
      <c r="C56" s="44">
        <v>2016105060</v>
      </c>
      <c r="D56" s="45" t="s">
        <v>138</v>
      </c>
      <c r="E56" s="27"/>
    </row>
    <row r="57" spans="1:5" ht="15.6" x14ac:dyDescent="0.3">
      <c r="A57" s="63"/>
      <c r="B57" s="23"/>
      <c r="C57" s="44"/>
      <c r="D57" s="45"/>
      <c r="E57" s="27"/>
    </row>
    <row r="58" spans="1:5" ht="15.6" x14ac:dyDescent="0.3">
      <c r="A58" s="100" t="s">
        <v>151</v>
      </c>
      <c r="B58" s="23">
        <v>49</v>
      </c>
      <c r="C58" s="44">
        <v>2016105061</v>
      </c>
      <c r="D58" s="45" t="s">
        <v>139</v>
      </c>
      <c r="E58" s="27"/>
    </row>
    <row r="59" spans="1:5" ht="15" x14ac:dyDescent="0.3">
      <c r="A59" s="100"/>
      <c r="B59" s="23">
        <v>50</v>
      </c>
      <c r="C59" s="44">
        <v>2016105063</v>
      </c>
      <c r="D59" s="45" t="s">
        <v>140</v>
      </c>
      <c r="E59" s="29"/>
    </row>
    <row r="60" spans="1:5" ht="15" x14ac:dyDescent="0.3">
      <c r="A60" s="100"/>
      <c r="B60" s="23">
        <v>51</v>
      </c>
      <c r="C60" s="44">
        <v>2016105088</v>
      </c>
      <c r="D60" s="45" t="s">
        <v>141</v>
      </c>
      <c r="E60" s="29"/>
    </row>
    <row r="61" spans="1:5" ht="15" x14ac:dyDescent="0.3">
      <c r="A61" s="100"/>
      <c r="B61" s="23">
        <v>52</v>
      </c>
      <c r="C61" s="44">
        <v>2400001349</v>
      </c>
      <c r="D61" s="45" t="s">
        <v>142</v>
      </c>
      <c r="E61" s="29"/>
    </row>
    <row r="62" spans="1:5" ht="15" x14ac:dyDescent="0.3">
      <c r="A62" s="100"/>
      <c r="B62" s="23">
        <v>53</v>
      </c>
      <c r="C62" s="46" t="s">
        <v>143</v>
      </c>
      <c r="D62" s="61" t="s">
        <v>144</v>
      </c>
      <c r="E62" s="29"/>
    </row>
    <row r="63" spans="1:5" ht="15" x14ac:dyDescent="0.3">
      <c r="A63" s="100"/>
      <c r="B63" s="23">
        <v>54</v>
      </c>
      <c r="C63" s="44">
        <v>2015105009</v>
      </c>
      <c r="D63" s="45" t="s">
        <v>145</v>
      </c>
      <c r="E63" s="29"/>
    </row>
  </sheetData>
  <mergeCells count="9">
    <mergeCell ref="B1:E1"/>
    <mergeCell ref="A3:A9"/>
    <mergeCell ref="A58:A63"/>
    <mergeCell ref="A51:A56"/>
    <mergeCell ref="A43:A49"/>
    <mergeCell ref="A35:A41"/>
    <mergeCell ref="A27:A33"/>
    <mergeCell ref="A19:A25"/>
    <mergeCell ref="A11:A17"/>
  </mergeCells>
  <pageMargins left="0.7" right="0.7" top="0.75" bottom="0.75" header="0.3" footer="0.3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opLeftCell="A42" workbookViewId="0">
      <selection activeCell="B43" sqref="B43:C55"/>
    </sheetView>
  </sheetViews>
  <sheetFormatPr defaultRowHeight="14.4" x14ac:dyDescent="0.3"/>
  <cols>
    <col min="2" max="2" width="26" bestFit="1" customWidth="1"/>
    <col min="3" max="3" width="36.6640625" bestFit="1" customWidth="1"/>
  </cols>
  <sheetData>
    <row r="1" spans="1:8" ht="201" x14ac:dyDescent="0.55000000000000004">
      <c r="A1" s="52" t="s">
        <v>60</v>
      </c>
      <c r="B1" s="53" t="s">
        <v>61</v>
      </c>
      <c r="C1" s="54" t="s">
        <v>62</v>
      </c>
      <c r="D1" s="55" t="s">
        <v>63</v>
      </c>
      <c r="E1" s="55" t="s">
        <v>64</v>
      </c>
      <c r="F1" s="55" t="s">
        <v>65</v>
      </c>
      <c r="G1" s="55" t="s">
        <v>66</v>
      </c>
      <c r="H1" s="55" t="s">
        <v>67</v>
      </c>
    </row>
    <row r="2" spans="1:8" ht="24.6" x14ac:dyDescent="0.3">
      <c r="A2" s="56">
        <v>1</v>
      </c>
      <c r="B2" s="46" t="s">
        <v>89</v>
      </c>
      <c r="C2" s="61" t="s">
        <v>90</v>
      </c>
      <c r="D2" s="29"/>
      <c r="E2" s="29"/>
      <c r="F2" s="29"/>
      <c r="G2" s="29"/>
      <c r="H2" s="29"/>
    </row>
    <row r="3" spans="1:8" ht="24.6" x14ac:dyDescent="0.3">
      <c r="A3" s="56">
        <v>2</v>
      </c>
      <c r="B3" s="44">
        <v>2016105093</v>
      </c>
      <c r="C3" s="45" t="s">
        <v>91</v>
      </c>
      <c r="D3" s="29"/>
      <c r="E3" s="29"/>
      <c r="F3" s="29"/>
      <c r="G3" s="29"/>
      <c r="H3" s="29"/>
    </row>
    <row r="4" spans="1:8" ht="24.6" x14ac:dyDescent="0.3">
      <c r="A4" s="56">
        <v>3</v>
      </c>
      <c r="B4" s="44">
        <v>2016105020</v>
      </c>
      <c r="C4" s="45" t="s">
        <v>92</v>
      </c>
      <c r="D4" s="29"/>
      <c r="E4" s="29"/>
      <c r="F4" s="29"/>
      <c r="G4" s="29"/>
      <c r="H4" s="29"/>
    </row>
    <row r="5" spans="1:8" ht="24.6" x14ac:dyDescent="0.3">
      <c r="A5" s="56">
        <v>4</v>
      </c>
      <c r="B5" s="44">
        <v>2015105202</v>
      </c>
      <c r="C5" s="45" t="s">
        <v>93</v>
      </c>
      <c r="D5" s="29"/>
      <c r="E5" s="29"/>
      <c r="F5" s="29"/>
      <c r="G5" s="29"/>
      <c r="H5" s="29"/>
    </row>
    <row r="6" spans="1:8" ht="24.6" x14ac:dyDescent="0.3">
      <c r="A6" s="56">
        <v>5</v>
      </c>
      <c r="B6" s="44">
        <v>2016105028</v>
      </c>
      <c r="C6" s="45" t="s">
        <v>94</v>
      </c>
      <c r="D6" s="29"/>
      <c r="E6" s="29"/>
      <c r="F6" s="29"/>
      <c r="G6" s="29"/>
      <c r="H6" s="29"/>
    </row>
    <row r="7" spans="1:8" ht="24.6" x14ac:dyDescent="0.3">
      <c r="A7" s="56">
        <v>6</v>
      </c>
      <c r="B7" s="44">
        <v>2016105030</v>
      </c>
      <c r="C7" s="45" t="s">
        <v>95</v>
      </c>
      <c r="D7" s="29"/>
      <c r="E7" s="29"/>
      <c r="F7" s="29"/>
      <c r="G7" s="29"/>
      <c r="H7" s="29"/>
    </row>
    <row r="8" spans="1:8" ht="24.6" x14ac:dyDescent="0.3">
      <c r="A8" s="56">
        <v>7</v>
      </c>
      <c r="B8" s="44">
        <v>2015105209</v>
      </c>
      <c r="C8" s="45" t="s">
        <v>96</v>
      </c>
      <c r="D8" s="29"/>
      <c r="E8" s="29"/>
      <c r="F8" s="29"/>
      <c r="G8" s="29"/>
      <c r="H8" s="29"/>
    </row>
    <row r="9" spans="1:8" ht="24.6" x14ac:dyDescent="0.3">
      <c r="A9" s="56">
        <v>8</v>
      </c>
      <c r="B9" s="48">
        <v>2015105244</v>
      </c>
      <c r="C9" s="49" t="s">
        <v>97</v>
      </c>
      <c r="D9" s="29"/>
      <c r="E9" s="29"/>
      <c r="F9" s="29"/>
      <c r="G9" s="29"/>
      <c r="H9" s="29"/>
    </row>
    <row r="10" spans="1:8" ht="24.6" x14ac:dyDescent="0.3">
      <c r="A10" s="56">
        <v>9</v>
      </c>
      <c r="B10" s="44">
        <v>2016105032</v>
      </c>
      <c r="C10" s="45" t="s">
        <v>98</v>
      </c>
      <c r="D10" s="29"/>
      <c r="E10" s="29"/>
      <c r="F10" s="29"/>
      <c r="G10" s="29"/>
      <c r="H10" s="29"/>
    </row>
    <row r="11" spans="1:8" ht="24.6" x14ac:dyDescent="0.3">
      <c r="A11" s="56">
        <v>10</v>
      </c>
      <c r="B11" s="44">
        <v>2016105037</v>
      </c>
      <c r="C11" s="45" t="s">
        <v>99</v>
      </c>
      <c r="D11" s="29"/>
      <c r="E11" s="29"/>
      <c r="F11" s="29"/>
      <c r="G11" s="29"/>
      <c r="H11" s="29"/>
    </row>
    <row r="12" spans="1:8" ht="24.6" x14ac:dyDescent="0.3">
      <c r="A12" s="56">
        <v>11</v>
      </c>
      <c r="B12" s="44">
        <v>2015105254</v>
      </c>
      <c r="C12" s="45" t="s">
        <v>100</v>
      </c>
      <c r="D12" s="29"/>
      <c r="E12" s="29"/>
      <c r="F12" s="29"/>
      <c r="G12" s="29"/>
      <c r="H12" s="29"/>
    </row>
    <row r="13" spans="1:8" ht="24.6" x14ac:dyDescent="0.3">
      <c r="A13" s="56">
        <v>12</v>
      </c>
      <c r="B13" s="44">
        <v>2016105001</v>
      </c>
      <c r="C13" s="45" t="s">
        <v>101</v>
      </c>
      <c r="D13" s="29"/>
      <c r="E13" s="29"/>
      <c r="F13" s="29"/>
      <c r="G13" s="29"/>
      <c r="H13" s="29"/>
    </row>
    <row r="14" spans="1:8" ht="24.6" x14ac:dyDescent="0.3">
      <c r="A14" s="56">
        <v>13</v>
      </c>
      <c r="B14" s="44">
        <v>2016105038</v>
      </c>
      <c r="C14" s="45" t="s">
        <v>102</v>
      </c>
      <c r="D14" s="29"/>
      <c r="E14" s="29"/>
      <c r="F14" s="29"/>
      <c r="G14" s="29"/>
      <c r="H14" s="29"/>
    </row>
    <row r="15" spans="1:8" ht="24.6" x14ac:dyDescent="0.3">
      <c r="A15" s="56">
        <v>14</v>
      </c>
      <c r="B15" s="44">
        <v>2016105039</v>
      </c>
      <c r="C15" s="45" t="s">
        <v>103</v>
      </c>
      <c r="D15" s="29"/>
      <c r="E15" s="29"/>
      <c r="F15" s="29"/>
      <c r="G15" s="29"/>
      <c r="H15" s="29"/>
    </row>
    <row r="16" spans="1:8" ht="24.6" x14ac:dyDescent="0.3">
      <c r="A16" s="56">
        <v>15</v>
      </c>
      <c r="B16" s="44">
        <v>2016105004</v>
      </c>
      <c r="C16" s="45" t="s">
        <v>104</v>
      </c>
      <c r="D16" s="29"/>
      <c r="E16" s="29"/>
      <c r="F16" s="29"/>
      <c r="G16" s="29"/>
      <c r="H16" s="29"/>
    </row>
    <row r="17" spans="1:8" ht="24.6" x14ac:dyDescent="0.3">
      <c r="A17" s="56">
        <v>16</v>
      </c>
      <c r="B17" s="44">
        <v>2016105006</v>
      </c>
      <c r="C17" s="45" t="s">
        <v>105</v>
      </c>
      <c r="D17" s="29"/>
      <c r="E17" s="29"/>
      <c r="F17" s="29"/>
      <c r="G17" s="29"/>
      <c r="H17" s="29"/>
    </row>
    <row r="18" spans="1:8" ht="24.6" x14ac:dyDescent="0.3">
      <c r="A18" s="56">
        <v>17</v>
      </c>
      <c r="B18" s="44">
        <v>2016105040</v>
      </c>
      <c r="C18" s="45" t="s">
        <v>106</v>
      </c>
      <c r="D18" s="29"/>
      <c r="E18" s="29"/>
      <c r="F18" s="29"/>
      <c r="G18" s="29"/>
      <c r="H18" s="29"/>
    </row>
    <row r="19" spans="1:8" ht="24.6" x14ac:dyDescent="0.3">
      <c r="A19" s="56">
        <v>18</v>
      </c>
      <c r="B19" s="44">
        <v>2016105224</v>
      </c>
      <c r="C19" s="45" t="s">
        <v>107</v>
      </c>
      <c r="D19" s="29"/>
      <c r="E19" s="29"/>
      <c r="F19" s="29"/>
      <c r="G19" s="29"/>
      <c r="H19" s="29"/>
    </row>
    <row r="20" spans="1:8" ht="24.6" x14ac:dyDescent="0.3">
      <c r="A20" s="56">
        <v>19</v>
      </c>
      <c r="B20" s="44">
        <v>2016105008</v>
      </c>
      <c r="C20" s="45" t="s">
        <v>108</v>
      </c>
      <c r="D20" s="29"/>
      <c r="E20" s="29"/>
      <c r="F20" s="29"/>
      <c r="G20" s="29"/>
      <c r="H20" s="29"/>
    </row>
    <row r="21" spans="1:8" ht="24.6" x14ac:dyDescent="0.3">
      <c r="A21" s="56">
        <v>20</v>
      </c>
      <c r="B21" s="44">
        <v>2016105017</v>
      </c>
      <c r="C21" s="45" t="s">
        <v>109</v>
      </c>
      <c r="D21" s="29"/>
      <c r="E21" s="29"/>
      <c r="F21" s="29"/>
      <c r="G21" s="29"/>
      <c r="H21" s="29"/>
    </row>
    <row r="22" spans="1:8" ht="24.6" x14ac:dyDescent="0.3">
      <c r="A22" s="56">
        <v>21</v>
      </c>
      <c r="B22" s="44">
        <v>2016105047</v>
      </c>
      <c r="C22" s="45" t="s">
        <v>110</v>
      </c>
      <c r="D22" s="29"/>
      <c r="E22" s="29"/>
      <c r="F22" s="29"/>
      <c r="G22" s="29"/>
      <c r="H22" s="29"/>
    </row>
    <row r="23" spans="1:8" ht="24.6" x14ac:dyDescent="0.3">
      <c r="A23" s="56">
        <v>22</v>
      </c>
      <c r="B23" s="44">
        <v>2016105051</v>
      </c>
      <c r="C23" s="45" t="s">
        <v>111</v>
      </c>
      <c r="D23" s="29"/>
      <c r="E23" s="29"/>
      <c r="F23" s="29"/>
      <c r="G23" s="29"/>
      <c r="H23" s="29"/>
    </row>
    <row r="24" spans="1:8" ht="24.6" x14ac:dyDescent="0.3">
      <c r="A24" s="56">
        <v>23</v>
      </c>
      <c r="B24" s="44">
        <v>2016105021</v>
      </c>
      <c r="C24" s="45" t="s">
        <v>112</v>
      </c>
      <c r="D24" s="29"/>
      <c r="E24" s="29"/>
      <c r="F24" s="29"/>
      <c r="G24" s="29"/>
      <c r="H24" s="29"/>
    </row>
    <row r="25" spans="1:8" ht="24.6" x14ac:dyDescent="0.3">
      <c r="A25" s="56">
        <v>24</v>
      </c>
      <c r="B25" s="44">
        <v>2016105029</v>
      </c>
      <c r="C25" s="45" t="s">
        <v>113</v>
      </c>
      <c r="D25" s="29"/>
      <c r="E25" s="29"/>
      <c r="F25" s="29"/>
      <c r="G25" s="29"/>
      <c r="H25" s="29"/>
    </row>
    <row r="26" spans="1:8" ht="24.6" x14ac:dyDescent="0.3">
      <c r="A26" s="56">
        <v>25</v>
      </c>
      <c r="B26" s="44">
        <v>2016105052</v>
      </c>
      <c r="C26" s="45" t="s">
        <v>114</v>
      </c>
      <c r="D26" s="29"/>
      <c r="E26" s="29"/>
      <c r="F26" s="29"/>
      <c r="G26" s="29"/>
      <c r="H26" s="29"/>
    </row>
    <row r="27" spans="1:8" ht="24.6" x14ac:dyDescent="0.3">
      <c r="A27" s="56">
        <v>26</v>
      </c>
      <c r="B27" s="44">
        <v>2013105331</v>
      </c>
      <c r="C27" s="45" t="s">
        <v>115</v>
      </c>
      <c r="D27" s="29"/>
      <c r="E27" s="29"/>
      <c r="F27" s="29"/>
      <c r="G27" s="29"/>
      <c r="H27" s="29"/>
    </row>
    <row r="28" spans="1:8" ht="24.6" x14ac:dyDescent="0.3">
      <c r="A28" s="56">
        <v>27</v>
      </c>
      <c r="B28" s="44">
        <v>2016105031</v>
      </c>
      <c r="C28" s="45" t="s">
        <v>116</v>
      </c>
      <c r="D28" s="29"/>
      <c r="E28" s="29"/>
      <c r="F28" s="29"/>
      <c r="G28" s="29"/>
      <c r="H28" s="29"/>
    </row>
    <row r="29" spans="1:8" ht="24.6" x14ac:dyDescent="0.3">
      <c r="A29" s="56">
        <v>28</v>
      </c>
      <c r="B29" s="44">
        <v>2016105033</v>
      </c>
      <c r="C29" s="45" t="s">
        <v>117</v>
      </c>
      <c r="D29" s="29"/>
      <c r="E29" s="29"/>
      <c r="F29" s="29"/>
      <c r="G29" s="29"/>
      <c r="H29" s="29"/>
    </row>
    <row r="30" spans="1:8" ht="24.6" x14ac:dyDescent="0.3">
      <c r="A30" s="56">
        <v>29</v>
      </c>
      <c r="B30" s="65">
        <v>2016105064</v>
      </c>
      <c r="C30" s="66" t="s">
        <v>118</v>
      </c>
      <c r="D30" s="29"/>
      <c r="E30" s="29"/>
      <c r="F30" s="29"/>
      <c r="G30" s="29"/>
      <c r="H30" s="29"/>
    </row>
    <row r="31" spans="1:8" ht="24.6" x14ac:dyDescent="0.3">
      <c r="A31" s="56">
        <v>30</v>
      </c>
      <c r="B31" s="44">
        <v>2016105071</v>
      </c>
      <c r="C31" s="45" t="s">
        <v>119</v>
      </c>
      <c r="D31" s="29"/>
      <c r="E31" s="29"/>
      <c r="F31" s="29"/>
      <c r="G31" s="29"/>
      <c r="H31" s="29"/>
    </row>
    <row r="32" spans="1:8" ht="24.6" x14ac:dyDescent="0.3">
      <c r="A32" s="56">
        <v>31</v>
      </c>
      <c r="B32" s="44">
        <v>2016105036</v>
      </c>
      <c r="C32" s="45" t="s">
        <v>120</v>
      </c>
      <c r="D32" s="29"/>
      <c r="E32" s="29"/>
      <c r="F32" s="29"/>
      <c r="G32" s="29"/>
      <c r="H32" s="29"/>
    </row>
    <row r="33" spans="1:8" ht="24.6" x14ac:dyDescent="0.3">
      <c r="A33" s="56">
        <v>32</v>
      </c>
      <c r="B33" s="44">
        <v>2016105041</v>
      </c>
      <c r="C33" s="45" t="s">
        <v>121</v>
      </c>
      <c r="D33" s="29"/>
      <c r="E33" s="29"/>
      <c r="F33" s="29"/>
      <c r="G33" s="29"/>
      <c r="H33" s="29"/>
    </row>
    <row r="34" spans="1:8" ht="24.6" x14ac:dyDescent="0.3">
      <c r="A34" s="56">
        <v>33</v>
      </c>
      <c r="B34" s="44">
        <v>2016105074</v>
      </c>
      <c r="C34" s="45" t="s">
        <v>122</v>
      </c>
      <c r="D34" s="29"/>
      <c r="E34" s="29"/>
      <c r="F34" s="29"/>
      <c r="G34" s="29"/>
      <c r="H34" s="29"/>
    </row>
    <row r="35" spans="1:8" ht="24.6" x14ac:dyDescent="0.3">
      <c r="A35" s="56">
        <v>34</v>
      </c>
      <c r="B35" s="44">
        <v>2016105075</v>
      </c>
      <c r="C35" s="45" t="s">
        <v>123</v>
      </c>
      <c r="D35" s="29"/>
      <c r="E35" s="29"/>
      <c r="F35" s="29"/>
      <c r="G35" s="29"/>
      <c r="H35" s="29"/>
    </row>
    <row r="36" spans="1:8" ht="24.6" x14ac:dyDescent="0.3">
      <c r="A36" s="56">
        <v>35</v>
      </c>
      <c r="B36" s="44">
        <v>2016105043</v>
      </c>
      <c r="C36" s="45" t="s">
        <v>124</v>
      </c>
      <c r="D36" s="29"/>
      <c r="E36" s="29"/>
      <c r="F36" s="29"/>
      <c r="G36" s="29"/>
      <c r="H36" s="29"/>
    </row>
    <row r="37" spans="1:8" ht="24.6" x14ac:dyDescent="0.3">
      <c r="A37" s="56">
        <v>36</v>
      </c>
      <c r="B37" s="44">
        <v>2016105046</v>
      </c>
      <c r="C37" s="45" t="s">
        <v>125</v>
      </c>
      <c r="D37" s="29"/>
      <c r="E37" s="29"/>
      <c r="F37" s="29"/>
      <c r="G37" s="29"/>
      <c r="H37" s="29"/>
    </row>
    <row r="38" spans="1:8" ht="24.6" x14ac:dyDescent="0.3">
      <c r="A38" s="56">
        <v>37</v>
      </c>
      <c r="B38" s="44">
        <v>2016105077</v>
      </c>
      <c r="C38" s="45" t="s">
        <v>126</v>
      </c>
      <c r="D38" s="29"/>
      <c r="E38" s="29"/>
      <c r="F38" s="29"/>
      <c r="G38" s="29"/>
      <c r="H38" s="29"/>
    </row>
    <row r="39" spans="1:8" ht="24.6" x14ac:dyDescent="0.3">
      <c r="A39" s="56">
        <v>38</v>
      </c>
      <c r="B39" s="44">
        <v>2016105184</v>
      </c>
      <c r="C39" s="45" t="s">
        <v>127</v>
      </c>
      <c r="D39" s="29"/>
      <c r="E39" s="29"/>
      <c r="F39" s="29"/>
      <c r="G39" s="29"/>
      <c r="H39" s="29"/>
    </row>
    <row r="40" spans="1:8" ht="24.6" x14ac:dyDescent="0.3">
      <c r="A40" s="56">
        <v>39</v>
      </c>
      <c r="B40" s="44">
        <v>2016105082</v>
      </c>
      <c r="C40" s="45" t="s">
        <v>128</v>
      </c>
      <c r="D40" s="29"/>
      <c r="E40" s="29"/>
      <c r="F40" s="29"/>
      <c r="G40" s="29"/>
      <c r="H40" s="29"/>
    </row>
    <row r="41" spans="1:8" ht="24.6" x14ac:dyDescent="0.3">
      <c r="A41" s="56">
        <v>40</v>
      </c>
      <c r="B41" s="44">
        <v>2016105048</v>
      </c>
      <c r="C41" s="45" t="s">
        <v>129</v>
      </c>
      <c r="D41" s="29"/>
      <c r="E41" s="29"/>
      <c r="F41" s="29"/>
      <c r="G41" s="29"/>
      <c r="H41" s="29"/>
    </row>
    <row r="42" spans="1:8" ht="24.6" x14ac:dyDescent="0.3">
      <c r="A42" s="56">
        <v>41</v>
      </c>
      <c r="B42" s="48" t="s">
        <v>130</v>
      </c>
      <c r="C42" s="49" t="s">
        <v>131</v>
      </c>
      <c r="D42" s="29"/>
      <c r="E42" s="29"/>
      <c r="F42" s="29"/>
      <c r="G42" s="29"/>
      <c r="H42" s="29"/>
    </row>
    <row r="43" spans="1:8" ht="24.6" x14ac:dyDescent="0.3">
      <c r="A43" s="56">
        <v>42</v>
      </c>
      <c r="B43" s="44">
        <v>2016105083</v>
      </c>
      <c r="C43" s="45" t="s">
        <v>132</v>
      </c>
      <c r="D43" s="29"/>
      <c r="E43" s="29"/>
      <c r="F43" s="29"/>
      <c r="G43" s="29"/>
      <c r="H43" s="29"/>
    </row>
    <row r="44" spans="1:8" ht="24.6" x14ac:dyDescent="0.3">
      <c r="A44" s="56">
        <v>43</v>
      </c>
      <c r="B44" s="44">
        <v>2016105086</v>
      </c>
      <c r="C44" s="45" t="s">
        <v>133</v>
      </c>
      <c r="D44" s="29"/>
      <c r="E44" s="29"/>
      <c r="F44" s="29"/>
      <c r="G44" s="29"/>
      <c r="H44" s="29"/>
    </row>
    <row r="45" spans="1:8" ht="24.6" x14ac:dyDescent="0.3">
      <c r="A45" s="56">
        <v>44</v>
      </c>
      <c r="B45" s="44">
        <v>2016105054</v>
      </c>
      <c r="C45" s="45" t="s">
        <v>134</v>
      </c>
      <c r="D45" s="29"/>
      <c r="E45" s="29"/>
      <c r="F45" s="29"/>
      <c r="G45" s="29"/>
      <c r="H45" s="29"/>
    </row>
    <row r="46" spans="1:8" ht="24.6" x14ac:dyDescent="0.3">
      <c r="A46" s="56">
        <v>45</v>
      </c>
      <c r="B46" s="44">
        <v>2016105055</v>
      </c>
      <c r="C46" s="45" t="s">
        <v>135</v>
      </c>
      <c r="D46" s="29"/>
      <c r="E46" s="29"/>
      <c r="F46" s="29"/>
      <c r="G46" s="29"/>
      <c r="H46" s="29"/>
    </row>
    <row r="47" spans="1:8" ht="24.6" x14ac:dyDescent="0.3">
      <c r="A47" s="56">
        <v>46</v>
      </c>
      <c r="B47" s="44">
        <v>2016105100</v>
      </c>
      <c r="C47" s="45" t="s">
        <v>136</v>
      </c>
      <c r="D47" s="29"/>
      <c r="E47" s="29"/>
      <c r="F47" s="29"/>
      <c r="G47" s="29"/>
      <c r="H47" s="29"/>
    </row>
    <row r="48" spans="1:8" ht="24.6" x14ac:dyDescent="0.3">
      <c r="A48" s="56">
        <v>47</v>
      </c>
      <c r="B48" s="44">
        <v>2400001300</v>
      </c>
      <c r="C48" s="45" t="s">
        <v>137</v>
      </c>
      <c r="D48" s="29"/>
      <c r="E48" s="29"/>
      <c r="F48" s="29"/>
      <c r="G48" s="29"/>
      <c r="H48" s="29"/>
    </row>
    <row r="49" spans="1:8" ht="24.6" x14ac:dyDescent="0.3">
      <c r="A49" s="56">
        <v>48</v>
      </c>
      <c r="B49" s="44">
        <v>2016105060</v>
      </c>
      <c r="C49" s="45" t="s">
        <v>138</v>
      </c>
      <c r="D49" s="29"/>
      <c r="E49" s="29"/>
      <c r="F49" s="29"/>
      <c r="G49" s="29"/>
      <c r="H49" s="29"/>
    </row>
    <row r="50" spans="1:8" ht="24.6" x14ac:dyDescent="0.3">
      <c r="A50" s="56">
        <v>49</v>
      </c>
      <c r="B50" s="44">
        <v>2016105061</v>
      </c>
      <c r="C50" s="45" t="s">
        <v>139</v>
      </c>
      <c r="D50" s="29"/>
      <c r="E50" s="29"/>
      <c r="F50" s="29"/>
      <c r="G50" s="29"/>
      <c r="H50" s="29"/>
    </row>
    <row r="51" spans="1:8" ht="24.6" x14ac:dyDescent="0.3">
      <c r="A51" s="56">
        <v>50</v>
      </c>
      <c r="B51" s="44">
        <v>2016105063</v>
      </c>
      <c r="C51" s="45" t="s">
        <v>140</v>
      </c>
      <c r="D51" s="29"/>
      <c r="E51" s="29"/>
      <c r="F51" s="29"/>
      <c r="G51" s="29"/>
      <c r="H51" s="29"/>
    </row>
    <row r="52" spans="1:8" ht="24.6" x14ac:dyDescent="0.3">
      <c r="A52" s="56">
        <v>51</v>
      </c>
      <c r="B52" s="44">
        <v>2016105088</v>
      </c>
      <c r="C52" s="45" t="s">
        <v>141</v>
      </c>
      <c r="D52" s="29"/>
      <c r="E52" s="29"/>
      <c r="F52" s="29"/>
      <c r="G52" s="29"/>
      <c r="H52" s="29"/>
    </row>
    <row r="53" spans="1:8" ht="24.6" x14ac:dyDescent="0.3">
      <c r="A53" s="56">
        <v>52</v>
      </c>
      <c r="B53" s="44">
        <v>2400001349</v>
      </c>
      <c r="C53" s="45" t="s">
        <v>142</v>
      </c>
      <c r="D53" s="29"/>
      <c r="E53" s="29"/>
      <c r="F53" s="29"/>
      <c r="G53" s="29"/>
      <c r="H53" s="29"/>
    </row>
    <row r="54" spans="1:8" ht="24.6" x14ac:dyDescent="0.3">
      <c r="A54" s="56">
        <v>53</v>
      </c>
      <c r="B54" s="46" t="s">
        <v>143</v>
      </c>
      <c r="C54" s="61" t="s">
        <v>144</v>
      </c>
      <c r="D54" s="29"/>
      <c r="E54" s="29"/>
      <c r="F54" s="29"/>
      <c r="G54" s="29"/>
      <c r="H54" s="29"/>
    </row>
    <row r="55" spans="1:8" ht="24.6" x14ac:dyDescent="0.3">
      <c r="A55" s="56">
        <v>54</v>
      </c>
      <c r="B55" s="44">
        <v>2015105009</v>
      </c>
      <c r="C55" s="45" t="s">
        <v>145</v>
      </c>
      <c r="D55" s="29"/>
      <c r="E55" s="29"/>
      <c r="F55" s="29"/>
      <c r="G55" s="29"/>
      <c r="H55" s="29"/>
    </row>
  </sheetData>
  <conditionalFormatting sqref="D1:H1">
    <cfRule type="cellIs" dxfId="0" priority="1" operator="lessThan">
      <formula>15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DONGU PROGRAMI</vt:lpstr>
      <vt:lpstr>KBB OGRENCI DAGILIMI</vt:lpstr>
      <vt:lpstr>POL-SERVIS GOZ OGRENCI DAGILIMI</vt:lpstr>
      <vt:lpstr>OFTALMOLOJK GOZ OGRENCI DAG</vt:lpstr>
      <vt:lpstr>YOKLAMA</vt:lpstr>
      <vt:lpstr>'DONGU PROGRAMI'!Print_Area</vt:lpstr>
      <vt:lpstr>'KBB OGRENCI DAGILIMI'!Print_Area</vt:lpstr>
      <vt:lpstr>'OFTALMOLOJK GOZ OGRENCI DAG'!Print_Area</vt:lpstr>
      <vt:lpstr>'POL-SERVIS GOZ OGRENCI DAGILIMI'!Print_Area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EAM</dc:creator>
  <cp:lastModifiedBy>Beyhan</cp:lastModifiedBy>
  <cp:lastPrinted>2021-06-24T12:39:27Z</cp:lastPrinted>
  <dcterms:created xsi:type="dcterms:W3CDTF">2021-04-28T07:52:35Z</dcterms:created>
  <dcterms:modified xsi:type="dcterms:W3CDTF">2021-07-27T11:23:25Z</dcterms:modified>
</cp:coreProperties>
</file>